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総合運動公園" sheetId="1" r:id="rId1"/>
  </sheets>
  <definedNames>
    <definedName name="_xlnm.Print_Area" localSheetId="0">'総合運動公園'!$A$1:$BP$59</definedName>
  </definedNames>
  <calcPr fullCalcOnLoad="1"/>
</workbook>
</file>

<file path=xl/sharedStrings.xml><?xml version="1.0" encoding="utf-8"?>
<sst xmlns="http://schemas.openxmlformats.org/spreadsheetml/2006/main" count="141" uniqueCount="72">
  <si>
    <t>教育長</t>
  </si>
  <si>
    <t>次長</t>
  </si>
  <si>
    <t>主幹</t>
  </si>
  <si>
    <t>係長</t>
  </si>
  <si>
    <t>合議</t>
  </si>
  <si>
    <t>蘭越町総合運動公園使用許可申請書</t>
  </si>
  <si>
    <t>蘭越町総合運動公園使用許可書　　</t>
  </si>
  <si>
    <t>年</t>
  </si>
  <si>
    <t>月</t>
  </si>
  <si>
    <t>日</t>
  </si>
  <si>
    <t>蘭越町教育委員会教育長　様</t>
  </si>
  <si>
    <t>様</t>
  </si>
  <si>
    <t>申請者</t>
  </si>
  <si>
    <t>住　所</t>
  </si>
  <si>
    <t>団体名</t>
  </si>
  <si>
    <t>氏　名</t>
  </si>
  <si>
    <t>電話</t>
  </si>
  <si>
    <t>-</t>
  </si>
  <si>
    <t>　　次のとおり使用したいので申請します。</t>
  </si>
  <si>
    <t>　つぎのとおり許可します。</t>
  </si>
  <si>
    <t>使用目的</t>
  </si>
  <si>
    <t>使用日時</t>
  </si>
  <si>
    <t>自</t>
  </si>
  <si>
    <t>月</t>
  </si>
  <si>
    <t>時</t>
  </si>
  <si>
    <t>分</t>
  </si>
  <si>
    <t>至</t>
  </si>
  <si>
    <t>1.</t>
  </si>
  <si>
    <t>野球場</t>
  </si>
  <si>
    <t>2.</t>
  </si>
  <si>
    <t>夜間照明</t>
  </si>
  <si>
    <t>3.</t>
  </si>
  <si>
    <t>パークゴルフ場</t>
  </si>
  <si>
    <t>4.</t>
  </si>
  <si>
    <t>ゲートボール場</t>
  </si>
  <si>
    <t>5.</t>
  </si>
  <si>
    <t>その他</t>
  </si>
  <si>
    <t>住所</t>
  </si>
  <si>
    <t>使用責任者</t>
  </si>
  <si>
    <t>氏名</t>
  </si>
  <si>
    <t>　</t>
  </si>
  <si>
    <t>（）</t>
  </si>
  <si>
    <t>使用者及び
参集人数</t>
  </si>
  <si>
    <t>.小中学生</t>
  </si>
  <si>
    <t>（</t>
  </si>
  <si>
    <t>名</t>
  </si>
  <si>
    <t>）</t>
  </si>
  <si>
    <t>.高校生</t>
  </si>
  <si>
    <t>（</t>
  </si>
  <si>
    <t>.一　　般</t>
  </si>
  <si>
    <t>合計</t>
  </si>
  <si>
    <t>備考</t>
  </si>
  <si>
    <t>1.許可された施設以外は使用しないこと。</t>
  </si>
  <si>
    <t>2.許可事項を変更するときは改めて許可を受けること。</t>
  </si>
  <si>
    <t>3.使用者は、使用権利を他に転貸し、譲渡等してはならない。</t>
  </si>
  <si>
    <t>4.使用後は原状に回復し、き損等の場合は委員会の指示に従いこと。</t>
  </si>
  <si>
    <t>5.危険物の持ち込みは絶対にしないこと。</t>
  </si>
  <si>
    <t>6.条例、施行規則を守ること。</t>
  </si>
  <si>
    <t>7.その他、委員会の指示に従うこと。</t>
  </si>
  <si>
    <t>許可の可否</t>
  </si>
  <si>
    <t>可・否</t>
  </si>
  <si>
    <t>使用料徴収の有無</t>
  </si>
  <si>
    <t>徴収・免除</t>
  </si>
  <si>
    <t>使用料</t>
  </si>
  <si>
    <t>円</t>
  </si>
  <si>
    <t>印</t>
  </si>
  <si>
    <t>令和</t>
  </si>
  <si>
    <t>　　令和　　年　　月　　日付をもって申請のあった総合運動公園施設の使用について、</t>
  </si>
  <si>
    <t>教育長　小林　俊也　印</t>
  </si>
  <si>
    <t xml:space="preserve">蘭越町教育委員会 </t>
  </si>
  <si>
    <t xml:space="preserve"> 許可番号  　　　　　　号</t>
  </si>
  <si>
    <t>※同月に複数回使用する場合は、別紙を作成し、使用日、使用時間を記入し提出してください。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</si>
</sst>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ＤＦ平成明朝体W3"/>
      <family val="3"/>
    </font>
    <font>
      <sz val="6"/>
      <name val="ＭＳ Ｐゴシック"/>
      <family val="3"/>
    </font>
    <font>
      <b/>
      <sz val="20"/>
      <name val="ＤＦ平成明朝体W3"/>
      <family val="3"/>
    </font>
    <font>
      <sz val="12"/>
      <name val="ＤＦ平成明朝体W3"/>
      <family val="3"/>
    </font>
    <font>
      <sz val="13"/>
      <name val="ＤＦ平成明朝体W3"/>
      <family val="3"/>
    </font>
    <font>
      <sz val="14"/>
      <name val="ＤＦ平成明朝体W3"/>
      <family val="3"/>
    </font>
    <font>
      <sz val="16"/>
      <name val="ＤＦ平成明朝体W3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thin"/>
      <right/>
      <top/>
      <bottom/>
    </border>
    <border>
      <left style="double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/>
      <right style="double"/>
      <top/>
      <bottom/>
    </border>
    <border>
      <left/>
      <right style="thin"/>
      <top/>
      <bottom/>
    </border>
    <border>
      <left/>
      <right style="double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distributed" vertical="center"/>
      <protection locked="0"/>
    </xf>
    <xf numFmtId="0" fontId="2" fillId="0" borderId="20" xfId="0" applyFont="1" applyBorder="1" applyAlignment="1" applyProtection="1">
      <alignment horizontal="distributed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distributed" vertical="center"/>
      <protection locked="0"/>
    </xf>
    <xf numFmtId="0" fontId="2" fillId="0" borderId="22" xfId="0" applyFont="1" applyBorder="1" applyAlignment="1" applyProtection="1">
      <alignment horizontal="distributed"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8" xfId="0" applyFont="1" applyBorder="1" applyAlignment="1" applyProtection="1">
      <alignment horizontal="distributed" vertical="center"/>
      <protection locked="0"/>
    </xf>
    <xf numFmtId="0" fontId="6" fillId="0" borderId="0" xfId="0" applyFont="1" applyBorder="1" applyAlignment="1" applyProtection="1">
      <alignment horizontal="center" shrinkToFit="1"/>
      <protection/>
    </xf>
    <xf numFmtId="0" fontId="8" fillId="0" borderId="0" xfId="0" applyFont="1" applyBorder="1" applyAlignment="1" applyProtection="1">
      <alignment horizontal="center" shrinkToFit="1"/>
      <protection/>
    </xf>
    <xf numFmtId="0" fontId="8" fillId="0" borderId="11" xfId="0" applyFont="1" applyBorder="1" applyAlignment="1" applyProtection="1">
      <alignment horizontal="center" shrinkToFit="1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 inden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right" vertical="center" indent="4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7" fillId="0" borderId="18" xfId="0" applyFont="1" applyBorder="1" applyAlignment="1" applyProtection="1">
      <alignment horizontal="distributed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distributed" vertical="center" shrinkToFit="1"/>
      <protection locked="0"/>
    </xf>
    <xf numFmtId="0" fontId="7" fillId="0" borderId="23" xfId="0" applyFont="1" applyBorder="1" applyAlignment="1" applyProtection="1">
      <alignment horizontal="distributed" vertical="center" shrinkToFit="1"/>
      <protection locked="0"/>
    </xf>
    <xf numFmtId="0" fontId="7" fillId="0" borderId="18" xfId="0" applyFont="1" applyBorder="1" applyAlignment="1" applyProtection="1">
      <alignment horizontal="distributed" vertical="center" shrinkToFit="1"/>
      <protection locked="0"/>
    </xf>
    <xf numFmtId="0" fontId="7" fillId="0" borderId="24" xfId="0" applyFont="1" applyBorder="1" applyAlignment="1" applyProtection="1">
      <alignment horizontal="distributed" vertical="center" shrinkToFi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distributed"/>
      <protection locked="0"/>
    </xf>
    <xf numFmtId="0" fontId="7" fillId="0" borderId="13" xfId="0" applyFont="1" applyBorder="1" applyAlignment="1" applyProtection="1">
      <alignment horizontal="left" vertical="distributed"/>
      <protection locked="0"/>
    </xf>
    <xf numFmtId="0" fontId="7" fillId="0" borderId="23" xfId="0" applyFont="1" applyBorder="1" applyAlignment="1" applyProtection="1">
      <alignment horizontal="left" vertical="distributed"/>
      <protection locked="0"/>
    </xf>
    <xf numFmtId="0" fontId="7" fillId="0" borderId="17" xfId="0" applyFont="1" applyBorder="1" applyAlignment="1" applyProtection="1">
      <alignment horizontal="left" vertical="distributed"/>
      <protection locked="0"/>
    </xf>
    <xf numFmtId="0" fontId="7" fillId="0" borderId="18" xfId="0" applyFont="1" applyBorder="1" applyAlignment="1" applyProtection="1">
      <alignment horizontal="left" vertical="distributed"/>
      <protection locked="0"/>
    </xf>
    <xf numFmtId="0" fontId="7" fillId="0" borderId="24" xfId="0" applyFont="1" applyBorder="1" applyAlignment="1" applyProtection="1">
      <alignment horizontal="left" vertical="distributed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distributed" vertical="center" wrapText="1"/>
      <protection locked="0"/>
    </xf>
    <xf numFmtId="0" fontId="7" fillId="0" borderId="0" xfId="0" applyFont="1" applyBorder="1" applyAlignment="1" applyProtection="1">
      <alignment horizontal="distributed" vertical="center" wrapText="1"/>
      <protection locked="0"/>
    </xf>
    <xf numFmtId="0" fontId="7" fillId="0" borderId="18" xfId="0" applyFont="1" applyBorder="1" applyAlignment="1" applyProtection="1">
      <alignment horizontal="distributed" vertical="center" wrapText="1"/>
      <protection locked="0"/>
    </xf>
    <xf numFmtId="0" fontId="5" fillId="0" borderId="12" xfId="0" applyFont="1" applyBorder="1" applyAlignment="1" applyProtection="1">
      <alignment horizontal="distributed" vertical="center"/>
      <protection locked="0"/>
    </xf>
    <xf numFmtId="0" fontId="5" fillId="0" borderId="13" xfId="0" applyFont="1" applyBorder="1" applyAlignment="1" applyProtection="1">
      <alignment horizontal="distributed" vertical="center"/>
      <protection locked="0"/>
    </xf>
    <xf numFmtId="0" fontId="5" fillId="0" borderId="23" xfId="0" applyFont="1" applyBorder="1" applyAlignment="1" applyProtection="1">
      <alignment horizontal="distributed" vertical="center"/>
      <protection locked="0"/>
    </xf>
    <xf numFmtId="0" fontId="5" fillId="0" borderId="17" xfId="0" applyFont="1" applyBorder="1" applyAlignment="1" applyProtection="1">
      <alignment horizontal="distributed" vertical="center"/>
      <protection locked="0"/>
    </xf>
    <xf numFmtId="0" fontId="5" fillId="0" borderId="18" xfId="0" applyFont="1" applyBorder="1" applyAlignment="1" applyProtection="1">
      <alignment horizontal="distributed" vertical="center"/>
      <protection locked="0"/>
    </xf>
    <xf numFmtId="0" fontId="5" fillId="0" borderId="24" xfId="0" applyFont="1" applyBorder="1" applyAlignment="1" applyProtection="1">
      <alignment horizontal="distributed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distributed" vertical="center"/>
      <protection locked="0"/>
    </xf>
    <xf numFmtId="0" fontId="5" fillId="0" borderId="19" xfId="0" applyFont="1" applyBorder="1" applyAlignment="1" applyProtection="1">
      <alignment horizontal="distributed" vertical="center"/>
      <protection locked="0"/>
    </xf>
    <xf numFmtId="0" fontId="5" fillId="0" borderId="25" xfId="0" applyFont="1" applyBorder="1" applyAlignment="1" applyProtection="1">
      <alignment horizontal="distributed" vertical="center"/>
      <protection locked="0"/>
    </xf>
    <xf numFmtId="0" fontId="5" fillId="0" borderId="26" xfId="0" applyFont="1" applyBorder="1" applyAlignment="1" applyProtection="1">
      <alignment horizontal="distributed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78</xdr:col>
      <xdr:colOff>104775</xdr:colOff>
      <xdr:row>24</xdr:row>
      <xdr:rowOff>171450</xdr:rowOff>
    </xdr:from>
    <xdr:to>
      <xdr:col>80</xdr:col>
      <xdr:colOff>114300</xdr:colOff>
      <xdr:row>26</xdr:row>
      <xdr:rowOff>57150</xdr:rowOff>
    </xdr:to>
    <xdr:sp>
      <xdr:nvSpPr>
        <xdr:cNvPr id="1" name="Oval 2"/>
        <xdr:cNvSpPr>
          <a:spLocks/>
        </xdr:cNvSpPr>
      </xdr:nvSpPr>
      <xdr:spPr>
        <a:xfrm rot="19119948">
          <a:off x="15592425" y="4457700"/>
          <a:ext cx="4095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133350</xdr:colOff>
      <xdr:row>29</xdr:row>
      <xdr:rowOff>9525</xdr:rowOff>
    </xdr:from>
    <xdr:to>
      <xdr:col>77</xdr:col>
      <xdr:colOff>152400</xdr:colOff>
      <xdr:row>31</xdr:row>
      <xdr:rowOff>28575</xdr:rowOff>
    </xdr:to>
    <xdr:sp>
      <xdr:nvSpPr>
        <xdr:cNvPr id="2" name="Oval 2"/>
        <xdr:cNvSpPr>
          <a:spLocks/>
        </xdr:cNvSpPr>
      </xdr:nvSpPr>
      <xdr:spPr>
        <a:xfrm rot="19758669">
          <a:off x="15020925" y="5000625"/>
          <a:ext cx="4191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38100</xdr:colOff>
      <xdr:row>34</xdr:row>
      <xdr:rowOff>104775</xdr:rowOff>
    </xdr:from>
    <xdr:to>
      <xdr:col>70</xdr:col>
      <xdr:colOff>190500</xdr:colOff>
      <xdr:row>37</xdr:row>
      <xdr:rowOff>47625</xdr:rowOff>
    </xdr:to>
    <xdr:sp>
      <xdr:nvSpPr>
        <xdr:cNvPr id="3" name="円/楕円 3"/>
        <xdr:cNvSpPr>
          <a:spLocks/>
        </xdr:cNvSpPr>
      </xdr:nvSpPr>
      <xdr:spPr>
        <a:xfrm>
          <a:off x="13725525" y="5667375"/>
          <a:ext cx="352425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152400</xdr:colOff>
      <xdr:row>35</xdr:row>
      <xdr:rowOff>0</xdr:rowOff>
    </xdr:from>
    <xdr:to>
      <xdr:col>73</xdr:col>
      <xdr:colOff>95250</xdr:colOff>
      <xdr:row>37</xdr:row>
      <xdr:rowOff>57150</xdr:rowOff>
    </xdr:to>
    <xdr:sp>
      <xdr:nvSpPr>
        <xdr:cNvPr id="4" name="円/楕円 4"/>
        <xdr:cNvSpPr>
          <a:spLocks/>
        </xdr:cNvSpPr>
      </xdr:nvSpPr>
      <xdr:spPr>
        <a:xfrm>
          <a:off x="14239875" y="5676900"/>
          <a:ext cx="342900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C63"/>
  <sheetViews>
    <sheetView showZeros="0" tabSelected="1" view="pageBreakPreview" zoomScale="85" zoomScaleSheetLayoutView="85" zoomScalePageLayoutView="0" workbookViewId="0" topLeftCell="A18">
      <selection activeCell="B60" sqref="B60"/>
    </sheetView>
  </sheetViews>
  <sheetFormatPr defaultColWidth="2.625" defaultRowHeight="13.5"/>
  <cols>
    <col min="1" max="1" width="2.625" style="1" customWidth="1"/>
    <col min="2" max="7" width="2.50390625" style="1" customWidth="1"/>
    <col min="8" max="35" width="2.625" style="1" customWidth="1"/>
    <col min="36" max="41" width="2.50390625" style="1" customWidth="1"/>
    <col min="42" max="16384" width="2.625" style="1" customWidth="1"/>
  </cols>
  <sheetData>
    <row r="1" spans="2:21" ht="13.5">
      <c r="B1" s="58" t="s">
        <v>0</v>
      </c>
      <c r="C1" s="58"/>
      <c r="D1" s="58"/>
      <c r="E1" s="58"/>
      <c r="F1" s="58" t="s">
        <v>1</v>
      </c>
      <c r="G1" s="58"/>
      <c r="H1" s="58"/>
      <c r="I1" s="58" t="s">
        <v>2</v>
      </c>
      <c r="J1" s="58"/>
      <c r="K1" s="58"/>
      <c r="L1" s="59" t="s">
        <v>3</v>
      </c>
      <c r="M1" s="59"/>
      <c r="N1" s="59"/>
      <c r="O1" s="58" t="s">
        <v>4</v>
      </c>
      <c r="P1" s="58"/>
      <c r="Q1" s="58"/>
      <c r="R1" s="58"/>
      <c r="S1" s="58"/>
      <c r="T1" s="58"/>
      <c r="U1" s="58"/>
    </row>
    <row r="2" spans="2:21" ht="13.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58"/>
      <c r="P2" s="58"/>
      <c r="Q2" s="58"/>
      <c r="R2" s="58"/>
      <c r="S2" s="58"/>
      <c r="T2" s="58"/>
      <c r="U2" s="58"/>
    </row>
    <row r="3" spans="2:21" ht="13.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8"/>
      <c r="P3" s="58"/>
      <c r="Q3" s="58"/>
      <c r="R3" s="58"/>
      <c r="S3" s="58"/>
      <c r="T3" s="58"/>
      <c r="U3" s="58"/>
    </row>
    <row r="4" spans="2:21" ht="13.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58"/>
      <c r="P4" s="58"/>
      <c r="Q4" s="58"/>
      <c r="R4" s="58"/>
      <c r="S4" s="58"/>
      <c r="T4" s="58"/>
      <c r="U4" s="58"/>
    </row>
    <row r="5" spans="2:18" ht="13.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6.75" customHeight="1"/>
    <row r="7" spans="1:68" ht="13.5">
      <c r="A7" s="61" t="s">
        <v>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 t="s">
        <v>6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</row>
    <row r="8" spans="1:68" ht="13.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</row>
    <row r="9" spans="1:68" ht="13.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</row>
    <row r="10" spans="1:68" ht="21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62" t="s">
        <v>70</v>
      </c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</row>
    <row r="11" spans="1:68" ht="21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 t="s">
        <v>66</v>
      </c>
      <c r="Y11" s="5"/>
      <c r="Z11" s="63"/>
      <c r="AA11" s="63"/>
      <c r="AB11" s="5" t="s">
        <v>7</v>
      </c>
      <c r="AC11" s="63"/>
      <c r="AD11" s="63"/>
      <c r="AE11" s="5" t="s">
        <v>8</v>
      </c>
      <c r="AF11" s="63"/>
      <c r="AG11" s="63"/>
      <c r="AH11" s="5" t="s">
        <v>9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 t="s">
        <v>66</v>
      </c>
      <c r="BG11" s="5"/>
      <c r="BH11" s="64"/>
      <c r="BI11" s="64"/>
      <c r="BJ11" s="5" t="s">
        <v>7</v>
      </c>
      <c r="BK11" s="64"/>
      <c r="BL11" s="64"/>
      <c r="BM11" s="5" t="s">
        <v>8</v>
      </c>
      <c r="BN11" s="64"/>
      <c r="BO11" s="64"/>
      <c r="BP11" s="5" t="s">
        <v>9</v>
      </c>
    </row>
    <row r="12" spans="37:53" ht="9" customHeight="1">
      <c r="AK12" s="55">
        <f>Y17</f>
        <v>0</v>
      </c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6"/>
      <c r="BA12" s="6"/>
    </row>
    <row r="13" spans="1:53" ht="14.25" customHeight="1">
      <c r="A13" s="65" t="s">
        <v>10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AI13" s="7"/>
      <c r="AJ13" s="7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66" t="s">
        <v>11</v>
      </c>
      <c r="BA13" s="66"/>
    </row>
    <row r="14" spans="1:53" ht="14.2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AI14" s="7"/>
      <c r="AJ14" s="7"/>
      <c r="AK14" s="56">
        <f>Y18</f>
        <v>0</v>
      </c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66"/>
      <c r="BA14" s="66"/>
    </row>
    <row r="15" spans="37:53" ht="9.75" customHeight="1"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67"/>
      <c r="BA15" s="67"/>
    </row>
    <row r="16" spans="19:68" ht="15" customHeight="1">
      <c r="S16" s="68" t="s">
        <v>12</v>
      </c>
      <c r="T16" s="68"/>
      <c r="U16" s="68"/>
      <c r="V16" s="1" t="s">
        <v>13</v>
      </c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70" t="s">
        <v>69</v>
      </c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</row>
    <row r="17" spans="19:68" ht="15" customHeight="1">
      <c r="S17" s="68"/>
      <c r="T17" s="68"/>
      <c r="U17" s="68"/>
      <c r="V17" s="8" t="s">
        <v>14</v>
      </c>
      <c r="W17" s="8"/>
      <c r="X17" s="8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72" t="s">
        <v>68</v>
      </c>
      <c r="BI17" s="72"/>
      <c r="BJ17" s="72"/>
      <c r="BK17" s="72"/>
      <c r="BL17" s="72"/>
      <c r="BM17" s="72"/>
      <c r="BN17" s="72"/>
      <c r="BO17" s="72"/>
      <c r="BP17" s="72"/>
    </row>
    <row r="18" spans="19:34" ht="15" customHeight="1">
      <c r="S18" s="68"/>
      <c r="T18" s="68"/>
      <c r="U18" s="68"/>
      <c r="V18" s="10" t="s">
        <v>15</v>
      </c>
      <c r="W18" s="10"/>
      <c r="X18" s="10"/>
      <c r="Y18" s="69"/>
      <c r="Z18" s="69"/>
      <c r="AA18" s="69"/>
      <c r="AB18" s="69"/>
      <c r="AC18" s="69"/>
      <c r="AD18" s="69"/>
      <c r="AE18" s="69"/>
      <c r="AF18" s="69"/>
      <c r="AG18" s="69"/>
      <c r="AH18" s="11" t="s">
        <v>65</v>
      </c>
    </row>
    <row r="19" spans="19:50" ht="15" customHeight="1">
      <c r="S19" s="68"/>
      <c r="T19" s="68"/>
      <c r="U19" s="68"/>
      <c r="V19" s="73" t="s">
        <v>16</v>
      </c>
      <c r="W19" s="73"/>
      <c r="X19" s="73"/>
      <c r="Y19" s="75"/>
      <c r="Z19" s="75"/>
      <c r="AA19" s="75"/>
      <c r="AB19" s="75" t="s">
        <v>17</v>
      </c>
      <c r="AC19" s="75"/>
      <c r="AD19" s="75"/>
      <c r="AE19" s="75" t="s">
        <v>17</v>
      </c>
      <c r="AF19" s="75"/>
      <c r="AG19" s="75"/>
      <c r="AH19" s="75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8:53" ht="15" customHeight="1"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V20" s="74"/>
      <c r="W20" s="74"/>
      <c r="X20" s="74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3"/>
      <c r="AZ20" s="3"/>
      <c r="BA20" s="3"/>
    </row>
    <row r="21" spans="1:68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79" t="s">
        <v>67</v>
      </c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</row>
    <row r="22" spans="1:68" ht="14.25">
      <c r="A22" s="79" t="s">
        <v>18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79" t="s">
        <v>19</v>
      </c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</row>
    <row r="23" spans="1:68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</row>
    <row r="24" spans="1:68" ht="14.25" customHeight="1">
      <c r="A24" s="12"/>
      <c r="B24" s="80" t="s">
        <v>20</v>
      </c>
      <c r="C24" s="80"/>
      <c r="D24" s="80"/>
      <c r="E24" s="80"/>
      <c r="F24" s="80"/>
      <c r="G24" s="80"/>
      <c r="H24" s="13"/>
      <c r="I24" s="14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4"/>
      <c r="AI24" s="12"/>
      <c r="AJ24" s="80" t="s">
        <v>20</v>
      </c>
      <c r="AK24" s="80"/>
      <c r="AL24" s="80"/>
      <c r="AM24" s="80"/>
      <c r="AN24" s="80"/>
      <c r="AO24" s="80"/>
      <c r="AP24" s="13"/>
      <c r="AQ24" s="14"/>
      <c r="AR24" s="83">
        <f>J24</f>
        <v>0</v>
      </c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4"/>
    </row>
    <row r="25" spans="1:68" ht="14.25" customHeight="1">
      <c r="A25" s="15"/>
      <c r="B25" s="81"/>
      <c r="C25" s="81"/>
      <c r="D25" s="81"/>
      <c r="E25" s="81"/>
      <c r="F25" s="81"/>
      <c r="G25" s="81"/>
      <c r="H25" s="3"/>
      <c r="I25" s="16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6"/>
      <c r="AI25" s="15"/>
      <c r="AJ25" s="81"/>
      <c r="AK25" s="81"/>
      <c r="AL25" s="81"/>
      <c r="AM25" s="81"/>
      <c r="AN25" s="81"/>
      <c r="AO25" s="81"/>
      <c r="AP25" s="3"/>
      <c r="AQ25" s="16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6"/>
    </row>
    <row r="26" spans="1:68" ht="14.25" customHeight="1">
      <c r="A26" s="17"/>
      <c r="B26" s="82"/>
      <c r="C26" s="82"/>
      <c r="D26" s="82"/>
      <c r="E26" s="82"/>
      <c r="F26" s="82"/>
      <c r="G26" s="82"/>
      <c r="H26" s="18"/>
      <c r="I26" s="19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8"/>
      <c r="AI26" s="17"/>
      <c r="AJ26" s="82"/>
      <c r="AK26" s="82"/>
      <c r="AL26" s="82"/>
      <c r="AM26" s="82"/>
      <c r="AN26" s="82"/>
      <c r="AO26" s="82"/>
      <c r="AP26" s="18"/>
      <c r="AQ26" s="19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8"/>
    </row>
    <row r="27" spans="1:68" ht="9" customHeight="1">
      <c r="A27" s="20"/>
      <c r="B27" s="81" t="s">
        <v>21</v>
      </c>
      <c r="C27" s="81"/>
      <c r="D27" s="81"/>
      <c r="E27" s="81"/>
      <c r="F27" s="81"/>
      <c r="G27" s="81"/>
      <c r="H27" s="21"/>
      <c r="I27" s="2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23"/>
      <c r="AI27" s="20"/>
      <c r="AJ27" s="80" t="s">
        <v>21</v>
      </c>
      <c r="AK27" s="80"/>
      <c r="AL27" s="80"/>
      <c r="AM27" s="80"/>
      <c r="AN27" s="80"/>
      <c r="AO27" s="80"/>
      <c r="AP27" s="21"/>
      <c r="AQ27" s="22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23"/>
    </row>
    <row r="28" spans="1:68" ht="9" customHeight="1">
      <c r="A28" s="20"/>
      <c r="B28" s="81"/>
      <c r="C28" s="81"/>
      <c r="D28" s="81"/>
      <c r="E28" s="81"/>
      <c r="F28" s="81"/>
      <c r="G28" s="81"/>
      <c r="H28" s="21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78"/>
      <c r="AA28" s="25"/>
      <c r="AB28" s="25"/>
      <c r="AC28" s="25"/>
      <c r="AD28" s="25"/>
      <c r="AE28" s="25"/>
      <c r="AF28" s="25"/>
      <c r="AG28" s="26"/>
      <c r="AH28" s="27"/>
      <c r="AI28" s="20"/>
      <c r="AJ28" s="81"/>
      <c r="AK28" s="81"/>
      <c r="AL28" s="81"/>
      <c r="AM28" s="81"/>
      <c r="AN28" s="81"/>
      <c r="AO28" s="81"/>
      <c r="AP28" s="21"/>
      <c r="AQ28" s="24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78"/>
      <c r="BI28" s="25"/>
      <c r="BJ28" s="25"/>
      <c r="BK28" s="25"/>
      <c r="BL28" s="25"/>
      <c r="BM28" s="25"/>
      <c r="BN28" s="25"/>
      <c r="BO28" s="26"/>
      <c r="BP28" s="27"/>
    </row>
    <row r="29" spans="1:68" ht="9" customHeight="1">
      <c r="A29" s="20"/>
      <c r="B29" s="81"/>
      <c r="C29" s="81"/>
      <c r="D29" s="81"/>
      <c r="E29" s="81"/>
      <c r="F29" s="81"/>
      <c r="G29" s="81"/>
      <c r="H29" s="21"/>
      <c r="I29" s="24"/>
      <c r="J29" s="77" t="s">
        <v>22</v>
      </c>
      <c r="K29" s="25"/>
      <c r="L29" s="77" t="str">
        <f>X11</f>
        <v>令和</v>
      </c>
      <c r="M29" s="77"/>
      <c r="N29" s="77"/>
      <c r="O29" s="77"/>
      <c r="P29" s="77" t="s">
        <v>7</v>
      </c>
      <c r="Q29" s="77"/>
      <c r="R29" s="77"/>
      <c r="S29" s="77" t="s">
        <v>23</v>
      </c>
      <c r="T29" s="77"/>
      <c r="U29" s="77"/>
      <c r="V29" s="77" t="s">
        <v>9</v>
      </c>
      <c r="W29" s="25"/>
      <c r="X29" s="25"/>
      <c r="Y29" s="78"/>
      <c r="Z29" s="78"/>
      <c r="AA29" s="77"/>
      <c r="AB29" s="77"/>
      <c r="AC29" s="78" t="s">
        <v>24</v>
      </c>
      <c r="AD29" s="89"/>
      <c r="AE29" s="89"/>
      <c r="AF29" s="78" t="s">
        <v>25</v>
      </c>
      <c r="AG29" s="26"/>
      <c r="AH29" s="27"/>
      <c r="AI29" s="20"/>
      <c r="AJ29" s="81"/>
      <c r="AK29" s="81"/>
      <c r="AL29" s="81"/>
      <c r="AM29" s="81"/>
      <c r="AN29" s="81"/>
      <c r="AO29" s="81"/>
      <c r="AP29" s="21"/>
      <c r="AQ29" s="24"/>
      <c r="AR29" s="77" t="s">
        <v>22</v>
      </c>
      <c r="AS29" s="25"/>
      <c r="AT29" s="77" t="str">
        <f>L29</f>
        <v>令和</v>
      </c>
      <c r="AU29" s="77"/>
      <c r="AV29" s="77">
        <f>N29</f>
        <v>0</v>
      </c>
      <c r="AW29" s="77"/>
      <c r="AX29" s="77" t="s">
        <v>7</v>
      </c>
      <c r="AY29" s="77">
        <f>Q29</f>
        <v>0</v>
      </c>
      <c r="AZ29" s="77"/>
      <c r="BA29" s="77" t="s">
        <v>23</v>
      </c>
      <c r="BB29" s="77">
        <f>T29</f>
        <v>0</v>
      </c>
      <c r="BC29" s="77"/>
      <c r="BD29" s="77" t="s">
        <v>9</v>
      </c>
      <c r="BE29" s="25"/>
      <c r="BF29" s="25"/>
      <c r="BG29" s="78"/>
      <c r="BH29" s="78"/>
      <c r="BI29" s="77">
        <f>AA29</f>
        <v>0</v>
      </c>
      <c r="BJ29" s="77"/>
      <c r="BK29" s="78" t="s">
        <v>24</v>
      </c>
      <c r="BL29" s="89">
        <f>AD29</f>
        <v>0</v>
      </c>
      <c r="BM29" s="90"/>
      <c r="BN29" s="78" t="s">
        <v>25</v>
      </c>
      <c r="BO29" s="26"/>
      <c r="BP29" s="27"/>
    </row>
    <row r="30" spans="1:68" ht="9" customHeight="1">
      <c r="A30" s="20"/>
      <c r="B30" s="81"/>
      <c r="C30" s="81"/>
      <c r="D30" s="81"/>
      <c r="E30" s="81"/>
      <c r="F30" s="81"/>
      <c r="G30" s="81"/>
      <c r="H30" s="21"/>
      <c r="I30" s="24"/>
      <c r="J30" s="77"/>
      <c r="K30" s="25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25"/>
      <c r="X30" s="25"/>
      <c r="Y30" s="78"/>
      <c r="Z30" s="78"/>
      <c r="AA30" s="77"/>
      <c r="AB30" s="77"/>
      <c r="AC30" s="78"/>
      <c r="AD30" s="89"/>
      <c r="AE30" s="89"/>
      <c r="AF30" s="78"/>
      <c r="AG30" s="26"/>
      <c r="AH30" s="27"/>
      <c r="AI30" s="20"/>
      <c r="AJ30" s="81"/>
      <c r="AK30" s="81"/>
      <c r="AL30" s="81"/>
      <c r="AM30" s="81"/>
      <c r="AN30" s="81"/>
      <c r="AO30" s="81"/>
      <c r="AP30" s="21"/>
      <c r="AQ30" s="24"/>
      <c r="AR30" s="77"/>
      <c r="AS30" s="25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25"/>
      <c r="BF30" s="25"/>
      <c r="BG30" s="78"/>
      <c r="BH30" s="78"/>
      <c r="BI30" s="77"/>
      <c r="BJ30" s="77"/>
      <c r="BK30" s="78"/>
      <c r="BL30" s="90"/>
      <c r="BM30" s="90"/>
      <c r="BN30" s="78"/>
      <c r="BO30" s="26"/>
      <c r="BP30" s="27"/>
    </row>
    <row r="31" spans="1:68" ht="9" customHeight="1">
      <c r="A31" s="20"/>
      <c r="B31" s="81"/>
      <c r="C31" s="81"/>
      <c r="D31" s="81"/>
      <c r="E31" s="81"/>
      <c r="F31" s="81"/>
      <c r="G31" s="81"/>
      <c r="H31" s="21"/>
      <c r="I31" s="24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78"/>
      <c r="AA31" s="25"/>
      <c r="AB31" s="25"/>
      <c r="AC31" s="25"/>
      <c r="AD31" s="25"/>
      <c r="AE31" s="25"/>
      <c r="AF31" s="25"/>
      <c r="AG31" s="26"/>
      <c r="AH31" s="27"/>
      <c r="AI31" s="20"/>
      <c r="AJ31" s="81"/>
      <c r="AK31" s="81"/>
      <c r="AL31" s="81"/>
      <c r="AM31" s="81"/>
      <c r="AN31" s="81"/>
      <c r="AO31" s="81"/>
      <c r="AP31" s="21"/>
      <c r="AQ31" s="24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78"/>
      <c r="BI31" s="25"/>
      <c r="BJ31" s="25"/>
      <c r="BK31" s="25"/>
      <c r="BL31" s="28"/>
      <c r="BM31" s="28"/>
      <c r="BN31" s="25"/>
      <c r="BO31" s="26"/>
      <c r="BP31" s="27"/>
    </row>
    <row r="32" spans="1:68" ht="9" customHeight="1">
      <c r="A32" s="20"/>
      <c r="B32" s="81"/>
      <c r="C32" s="81"/>
      <c r="D32" s="81"/>
      <c r="E32" s="81"/>
      <c r="F32" s="81"/>
      <c r="G32" s="81"/>
      <c r="H32" s="21"/>
      <c r="I32" s="24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  <c r="AH32" s="27"/>
      <c r="AI32" s="20"/>
      <c r="AJ32" s="81"/>
      <c r="AK32" s="81"/>
      <c r="AL32" s="81"/>
      <c r="AM32" s="81"/>
      <c r="AN32" s="81"/>
      <c r="AO32" s="81"/>
      <c r="AP32" s="21"/>
      <c r="AQ32" s="24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8"/>
      <c r="BM32" s="28"/>
      <c r="BN32" s="25"/>
      <c r="BO32" s="26"/>
      <c r="BP32" s="27"/>
    </row>
    <row r="33" spans="1:68" ht="9" customHeight="1">
      <c r="A33" s="20"/>
      <c r="B33" s="81"/>
      <c r="C33" s="81"/>
      <c r="D33" s="81"/>
      <c r="E33" s="81"/>
      <c r="F33" s="81"/>
      <c r="G33" s="81"/>
      <c r="H33" s="21"/>
      <c r="I33" s="24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78"/>
      <c r="AA33" s="25"/>
      <c r="AB33" s="25"/>
      <c r="AC33" s="25"/>
      <c r="AD33" s="25"/>
      <c r="AE33" s="25"/>
      <c r="AF33" s="25"/>
      <c r="AG33" s="26"/>
      <c r="AH33" s="27"/>
      <c r="AI33" s="20"/>
      <c r="AJ33" s="81"/>
      <c r="AK33" s="81"/>
      <c r="AL33" s="81"/>
      <c r="AM33" s="81"/>
      <c r="AN33" s="81"/>
      <c r="AO33" s="81"/>
      <c r="AP33" s="21"/>
      <c r="AQ33" s="24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78"/>
      <c r="BI33" s="25"/>
      <c r="BJ33" s="25"/>
      <c r="BK33" s="25"/>
      <c r="BL33" s="28"/>
      <c r="BM33" s="28"/>
      <c r="BN33" s="25"/>
      <c r="BO33" s="26"/>
      <c r="BP33" s="27"/>
    </row>
    <row r="34" spans="1:68" ht="9" customHeight="1">
      <c r="A34" s="20"/>
      <c r="B34" s="81"/>
      <c r="C34" s="81"/>
      <c r="D34" s="81"/>
      <c r="E34" s="81"/>
      <c r="F34" s="81"/>
      <c r="G34" s="81"/>
      <c r="H34" s="21"/>
      <c r="I34" s="24"/>
      <c r="J34" s="77" t="s">
        <v>26</v>
      </c>
      <c r="K34" s="25"/>
      <c r="L34" s="77" t="str">
        <f>L29</f>
        <v>令和</v>
      </c>
      <c r="M34" s="77"/>
      <c r="N34" s="77"/>
      <c r="O34" s="77"/>
      <c r="P34" s="77" t="s">
        <v>7</v>
      </c>
      <c r="Q34" s="77"/>
      <c r="R34" s="77"/>
      <c r="S34" s="77" t="s">
        <v>23</v>
      </c>
      <c r="T34" s="77"/>
      <c r="U34" s="77"/>
      <c r="V34" s="77" t="s">
        <v>9</v>
      </c>
      <c r="W34" s="25"/>
      <c r="X34" s="25"/>
      <c r="Y34" s="78"/>
      <c r="Z34" s="78"/>
      <c r="AA34" s="77"/>
      <c r="AB34" s="77"/>
      <c r="AC34" s="78" t="s">
        <v>24</v>
      </c>
      <c r="AD34" s="89"/>
      <c r="AE34" s="89"/>
      <c r="AF34" s="78" t="s">
        <v>25</v>
      </c>
      <c r="AG34" s="26"/>
      <c r="AH34" s="27"/>
      <c r="AI34" s="20"/>
      <c r="AJ34" s="81"/>
      <c r="AK34" s="81"/>
      <c r="AL34" s="81"/>
      <c r="AM34" s="81"/>
      <c r="AN34" s="81"/>
      <c r="AO34" s="81"/>
      <c r="AP34" s="21"/>
      <c r="AQ34" s="24"/>
      <c r="AR34" s="77" t="s">
        <v>26</v>
      </c>
      <c r="AS34" s="25"/>
      <c r="AT34" s="77" t="str">
        <f>AT29</f>
        <v>令和</v>
      </c>
      <c r="AU34" s="77"/>
      <c r="AV34" s="77">
        <f>N34</f>
        <v>0</v>
      </c>
      <c r="AW34" s="77"/>
      <c r="AX34" s="77" t="s">
        <v>7</v>
      </c>
      <c r="AY34" s="77">
        <f>Q34</f>
        <v>0</v>
      </c>
      <c r="AZ34" s="77"/>
      <c r="BA34" s="77" t="s">
        <v>23</v>
      </c>
      <c r="BB34" s="77">
        <f>T34</f>
        <v>0</v>
      </c>
      <c r="BC34" s="77"/>
      <c r="BD34" s="77" t="s">
        <v>9</v>
      </c>
      <c r="BE34" s="25"/>
      <c r="BF34" s="25"/>
      <c r="BG34" s="78"/>
      <c r="BH34" s="78"/>
      <c r="BI34" s="77">
        <f>AA34</f>
        <v>0</v>
      </c>
      <c r="BJ34" s="77"/>
      <c r="BK34" s="78" t="s">
        <v>24</v>
      </c>
      <c r="BL34" s="89">
        <f>AD34</f>
        <v>0</v>
      </c>
      <c r="BM34" s="90"/>
      <c r="BN34" s="78" t="s">
        <v>25</v>
      </c>
      <c r="BO34" s="26"/>
      <c r="BP34" s="27"/>
    </row>
    <row r="35" spans="1:68" ht="9" customHeight="1">
      <c r="A35" s="20"/>
      <c r="B35" s="81"/>
      <c r="C35" s="81"/>
      <c r="D35" s="81"/>
      <c r="E35" s="81"/>
      <c r="F35" s="81"/>
      <c r="G35" s="81"/>
      <c r="H35" s="21"/>
      <c r="I35" s="24"/>
      <c r="J35" s="77"/>
      <c r="K35" s="25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25"/>
      <c r="X35" s="25"/>
      <c r="Y35" s="78"/>
      <c r="Z35" s="78"/>
      <c r="AA35" s="77"/>
      <c r="AB35" s="77"/>
      <c r="AC35" s="78"/>
      <c r="AD35" s="89"/>
      <c r="AE35" s="89"/>
      <c r="AF35" s="78"/>
      <c r="AG35" s="26"/>
      <c r="AH35" s="27"/>
      <c r="AI35" s="20"/>
      <c r="AJ35" s="81"/>
      <c r="AK35" s="81"/>
      <c r="AL35" s="81"/>
      <c r="AM35" s="81"/>
      <c r="AN35" s="81"/>
      <c r="AO35" s="81"/>
      <c r="AP35" s="21"/>
      <c r="AQ35" s="24"/>
      <c r="AR35" s="77"/>
      <c r="AS35" s="25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25"/>
      <c r="BF35" s="25"/>
      <c r="BG35" s="78"/>
      <c r="BH35" s="78"/>
      <c r="BI35" s="77"/>
      <c r="BJ35" s="77"/>
      <c r="BK35" s="78"/>
      <c r="BL35" s="90"/>
      <c r="BM35" s="90"/>
      <c r="BN35" s="78"/>
      <c r="BO35" s="26"/>
      <c r="BP35" s="27"/>
    </row>
    <row r="36" spans="1:68" ht="9" customHeight="1">
      <c r="A36" s="29"/>
      <c r="B36" s="82"/>
      <c r="C36" s="82"/>
      <c r="D36" s="82"/>
      <c r="E36" s="82"/>
      <c r="F36" s="82"/>
      <c r="G36" s="82"/>
      <c r="H36" s="30"/>
      <c r="I36" s="24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78"/>
      <c r="AA36" s="25"/>
      <c r="AB36" s="25"/>
      <c r="AC36" s="25"/>
      <c r="AD36" s="25"/>
      <c r="AE36" s="25"/>
      <c r="AF36" s="25"/>
      <c r="AG36" s="26"/>
      <c r="AH36" s="27"/>
      <c r="AI36" s="29"/>
      <c r="AJ36" s="82"/>
      <c r="AK36" s="82"/>
      <c r="AL36" s="82"/>
      <c r="AM36" s="82"/>
      <c r="AN36" s="82"/>
      <c r="AO36" s="82"/>
      <c r="AP36" s="30"/>
      <c r="AQ36" s="24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95"/>
      <c r="BI36" s="25"/>
      <c r="BJ36" s="25"/>
      <c r="BK36" s="25"/>
      <c r="BL36" s="25"/>
      <c r="BM36" s="25"/>
      <c r="BN36" s="25"/>
      <c r="BO36" s="26"/>
      <c r="BP36" s="27"/>
    </row>
    <row r="37" spans="1:68" ht="14.25" customHeight="1">
      <c r="A37" s="12"/>
      <c r="B37" s="80" t="s">
        <v>20</v>
      </c>
      <c r="C37" s="80"/>
      <c r="D37" s="80"/>
      <c r="E37" s="80"/>
      <c r="F37" s="80"/>
      <c r="G37" s="80"/>
      <c r="H37" s="13"/>
      <c r="I37" s="31"/>
      <c r="J37" s="91" t="s">
        <v>27</v>
      </c>
      <c r="K37" s="93" t="s">
        <v>28</v>
      </c>
      <c r="L37" s="93"/>
      <c r="M37" s="93"/>
      <c r="N37" s="93"/>
      <c r="O37" s="93"/>
      <c r="P37" s="93"/>
      <c r="Q37" s="32"/>
      <c r="R37" s="91" t="s">
        <v>29</v>
      </c>
      <c r="S37" s="93" t="s">
        <v>30</v>
      </c>
      <c r="T37" s="93"/>
      <c r="U37" s="93"/>
      <c r="V37" s="93"/>
      <c r="W37" s="93"/>
      <c r="X37" s="93"/>
      <c r="Y37" s="32"/>
      <c r="Z37" s="91" t="s">
        <v>31</v>
      </c>
      <c r="AA37" s="93" t="s">
        <v>32</v>
      </c>
      <c r="AB37" s="93"/>
      <c r="AC37" s="93"/>
      <c r="AD37" s="93"/>
      <c r="AE37" s="93"/>
      <c r="AF37" s="93"/>
      <c r="AG37" s="32"/>
      <c r="AH37" s="33"/>
      <c r="AI37" s="12"/>
      <c r="AJ37" s="80" t="s">
        <v>20</v>
      </c>
      <c r="AK37" s="80"/>
      <c r="AL37" s="80"/>
      <c r="AM37" s="80"/>
      <c r="AN37" s="80"/>
      <c r="AO37" s="80"/>
      <c r="AP37" s="13"/>
      <c r="AQ37" s="31"/>
      <c r="AR37" s="91" t="s">
        <v>27</v>
      </c>
      <c r="AS37" s="93" t="s">
        <v>28</v>
      </c>
      <c r="AT37" s="93"/>
      <c r="AU37" s="93"/>
      <c r="AV37" s="93"/>
      <c r="AW37" s="93"/>
      <c r="AX37" s="93"/>
      <c r="AY37" s="32"/>
      <c r="AZ37" s="91" t="s">
        <v>29</v>
      </c>
      <c r="BA37" s="93" t="s">
        <v>30</v>
      </c>
      <c r="BB37" s="93"/>
      <c r="BC37" s="93"/>
      <c r="BD37" s="93"/>
      <c r="BE37" s="93"/>
      <c r="BF37" s="93"/>
      <c r="BG37" s="32"/>
      <c r="BH37" s="91" t="s">
        <v>31</v>
      </c>
      <c r="BI37" s="93" t="s">
        <v>32</v>
      </c>
      <c r="BJ37" s="93"/>
      <c r="BK37" s="93"/>
      <c r="BL37" s="93"/>
      <c r="BM37" s="93"/>
      <c r="BN37" s="93"/>
      <c r="BO37" s="32"/>
      <c r="BP37" s="33"/>
    </row>
    <row r="38" spans="1:68" ht="14.25" customHeight="1">
      <c r="A38" s="15"/>
      <c r="B38" s="81"/>
      <c r="C38" s="81"/>
      <c r="D38" s="81"/>
      <c r="E38" s="81"/>
      <c r="F38" s="81"/>
      <c r="G38" s="81"/>
      <c r="H38" s="3"/>
      <c r="I38" s="34"/>
      <c r="J38" s="92"/>
      <c r="K38" s="94"/>
      <c r="L38" s="94"/>
      <c r="M38" s="94"/>
      <c r="N38" s="94"/>
      <c r="O38" s="94"/>
      <c r="P38" s="94"/>
      <c r="Q38" s="35"/>
      <c r="R38" s="92"/>
      <c r="S38" s="94"/>
      <c r="T38" s="94"/>
      <c r="U38" s="94"/>
      <c r="V38" s="94"/>
      <c r="W38" s="94"/>
      <c r="X38" s="94"/>
      <c r="Y38" s="35"/>
      <c r="Z38" s="92"/>
      <c r="AA38" s="94"/>
      <c r="AB38" s="94"/>
      <c r="AC38" s="94"/>
      <c r="AD38" s="94"/>
      <c r="AE38" s="94"/>
      <c r="AF38" s="94"/>
      <c r="AG38" s="35"/>
      <c r="AH38" s="36"/>
      <c r="AI38" s="15"/>
      <c r="AJ38" s="81"/>
      <c r="AK38" s="81"/>
      <c r="AL38" s="81"/>
      <c r="AM38" s="81"/>
      <c r="AN38" s="81"/>
      <c r="AO38" s="81"/>
      <c r="AP38" s="3"/>
      <c r="AQ38" s="34"/>
      <c r="AR38" s="92"/>
      <c r="AS38" s="94"/>
      <c r="AT38" s="94"/>
      <c r="AU38" s="94"/>
      <c r="AV38" s="94"/>
      <c r="AW38" s="94"/>
      <c r="AX38" s="94"/>
      <c r="AY38" s="35"/>
      <c r="AZ38" s="92"/>
      <c r="BA38" s="94"/>
      <c r="BB38" s="94"/>
      <c r="BC38" s="94"/>
      <c r="BD38" s="94"/>
      <c r="BE38" s="94"/>
      <c r="BF38" s="94"/>
      <c r="BG38" s="35"/>
      <c r="BH38" s="92"/>
      <c r="BI38" s="94"/>
      <c r="BJ38" s="94"/>
      <c r="BK38" s="94"/>
      <c r="BL38" s="94"/>
      <c r="BM38" s="94"/>
      <c r="BN38" s="94"/>
      <c r="BO38" s="35"/>
      <c r="BP38" s="36"/>
    </row>
    <row r="39" spans="1:68" ht="14.25" customHeight="1">
      <c r="A39" s="15"/>
      <c r="B39" s="81"/>
      <c r="C39" s="81"/>
      <c r="D39" s="81"/>
      <c r="E39" s="81"/>
      <c r="F39" s="81"/>
      <c r="G39" s="81"/>
      <c r="H39" s="3"/>
      <c r="I39" s="34"/>
      <c r="J39" s="92" t="s">
        <v>33</v>
      </c>
      <c r="K39" s="94" t="s">
        <v>34</v>
      </c>
      <c r="L39" s="94"/>
      <c r="M39" s="94"/>
      <c r="N39" s="94"/>
      <c r="O39" s="94"/>
      <c r="P39" s="94"/>
      <c r="Q39" s="35"/>
      <c r="R39" s="92" t="s">
        <v>35</v>
      </c>
      <c r="S39" s="94" t="s">
        <v>36</v>
      </c>
      <c r="T39" s="94"/>
      <c r="U39" s="94"/>
      <c r="V39" s="94"/>
      <c r="W39" s="94"/>
      <c r="X39" s="94"/>
      <c r="Y39" s="35"/>
      <c r="Z39" s="35"/>
      <c r="AA39" s="35"/>
      <c r="AB39" s="35"/>
      <c r="AC39" s="35"/>
      <c r="AD39" s="35"/>
      <c r="AE39" s="35"/>
      <c r="AF39" s="35"/>
      <c r="AG39" s="35"/>
      <c r="AH39" s="36"/>
      <c r="AI39" s="15"/>
      <c r="AJ39" s="81"/>
      <c r="AK39" s="81"/>
      <c r="AL39" s="81"/>
      <c r="AM39" s="81"/>
      <c r="AN39" s="81"/>
      <c r="AO39" s="81"/>
      <c r="AP39" s="3"/>
      <c r="AQ39" s="34"/>
      <c r="AR39" s="92" t="s">
        <v>33</v>
      </c>
      <c r="AS39" s="94" t="s">
        <v>34</v>
      </c>
      <c r="AT39" s="94"/>
      <c r="AU39" s="94"/>
      <c r="AV39" s="94"/>
      <c r="AW39" s="94"/>
      <c r="AX39" s="94"/>
      <c r="AY39" s="35"/>
      <c r="AZ39" s="92" t="s">
        <v>35</v>
      </c>
      <c r="BA39" s="94" t="s">
        <v>36</v>
      </c>
      <c r="BB39" s="94"/>
      <c r="BC39" s="94"/>
      <c r="BD39" s="94"/>
      <c r="BE39" s="94"/>
      <c r="BF39" s="94"/>
      <c r="BG39" s="35"/>
      <c r="BH39" s="35"/>
      <c r="BI39" s="35"/>
      <c r="BJ39" s="35"/>
      <c r="BK39" s="35"/>
      <c r="BL39" s="35"/>
      <c r="BM39" s="35"/>
      <c r="BN39" s="35"/>
      <c r="BO39" s="35"/>
      <c r="BP39" s="36"/>
    </row>
    <row r="40" spans="1:68" ht="17.25">
      <c r="A40" s="15"/>
      <c r="B40" s="81"/>
      <c r="C40" s="81"/>
      <c r="D40" s="81"/>
      <c r="E40" s="81"/>
      <c r="F40" s="81"/>
      <c r="G40" s="81"/>
      <c r="H40" s="3"/>
      <c r="I40" s="34"/>
      <c r="J40" s="92"/>
      <c r="K40" s="94"/>
      <c r="L40" s="94"/>
      <c r="M40" s="94"/>
      <c r="N40" s="94"/>
      <c r="O40" s="94"/>
      <c r="P40" s="94"/>
      <c r="Q40" s="35"/>
      <c r="R40" s="92"/>
      <c r="S40" s="94"/>
      <c r="T40" s="94"/>
      <c r="U40" s="94"/>
      <c r="V40" s="94"/>
      <c r="W40" s="94"/>
      <c r="X40" s="94"/>
      <c r="Y40" s="35"/>
      <c r="Z40" s="35"/>
      <c r="AA40" s="35"/>
      <c r="AB40" s="35"/>
      <c r="AC40" s="35"/>
      <c r="AD40" s="35"/>
      <c r="AE40" s="35"/>
      <c r="AF40" s="35"/>
      <c r="AG40" s="35"/>
      <c r="AH40" s="36"/>
      <c r="AI40" s="15"/>
      <c r="AJ40" s="82"/>
      <c r="AK40" s="82"/>
      <c r="AL40" s="82"/>
      <c r="AM40" s="82"/>
      <c r="AN40" s="82"/>
      <c r="AO40" s="82"/>
      <c r="AP40" s="3"/>
      <c r="AQ40" s="34"/>
      <c r="AR40" s="96"/>
      <c r="AS40" s="97"/>
      <c r="AT40" s="97"/>
      <c r="AU40" s="97"/>
      <c r="AV40" s="97"/>
      <c r="AW40" s="97"/>
      <c r="AX40" s="97"/>
      <c r="AY40" s="35"/>
      <c r="AZ40" s="96"/>
      <c r="BA40" s="97"/>
      <c r="BB40" s="97"/>
      <c r="BC40" s="97"/>
      <c r="BD40" s="97"/>
      <c r="BE40" s="97"/>
      <c r="BF40" s="97"/>
      <c r="BG40" s="35"/>
      <c r="BH40" s="35"/>
      <c r="BI40" s="35"/>
      <c r="BJ40" s="35"/>
      <c r="BK40" s="35"/>
      <c r="BL40" s="35"/>
      <c r="BM40" s="35"/>
      <c r="BN40" s="35"/>
      <c r="BO40" s="35"/>
      <c r="BP40" s="36"/>
    </row>
    <row r="41" spans="1:81" ht="18.75" customHeight="1">
      <c r="A41" s="12"/>
      <c r="B41" s="32"/>
      <c r="C41" s="32"/>
      <c r="D41" s="32"/>
      <c r="E41" s="32"/>
      <c r="F41" s="32"/>
      <c r="G41" s="32"/>
      <c r="H41" s="13"/>
      <c r="I41" s="37"/>
      <c r="J41" s="110" t="s">
        <v>37</v>
      </c>
      <c r="K41" s="110"/>
      <c r="L41" s="110"/>
      <c r="M41" s="110"/>
      <c r="N41" s="33"/>
      <c r="O41" s="112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4"/>
      <c r="AI41" s="12"/>
      <c r="AJ41" s="32"/>
      <c r="AK41" s="32"/>
      <c r="AL41" s="32"/>
      <c r="AM41" s="32"/>
      <c r="AN41" s="32"/>
      <c r="AO41" s="32"/>
      <c r="AP41" s="13"/>
      <c r="AQ41" s="37"/>
      <c r="AR41" s="110" t="s">
        <v>37</v>
      </c>
      <c r="AS41" s="110"/>
      <c r="AT41" s="110"/>
      <c r="AU41" s="110"/>
      <c r="AV41" s="33"/>
      <c r="AW41" s="118">
        <f>O41</f>
        <v>0</v>
      </c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4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81" ht="18.75" customHeight="1">
      <c r="A42" s="15"/>
      <c r="B42" s="81" t="s">
        <v>38</v>
      </c>
      <c r="C42" s="81"/>
      <c r="D42" s="81"/>
      <c r="E42" s="81"/>
      <c r="F42" s="81"/>
      <c r="G42" s="81"/>
      <c r="H42" s="3"/>
      <c r="I42" s="38"/>
      <c r="J42" s="111"/>
      <c r="K42" s="111"/>
      <c r="L42" s="111"/>
      <c r="M42" s="111"/>
      <c r="N42" s="39"/>
      <c r="O42" s="115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7"/>
      <c r="AI42" s="15"/>
      <c r="AJ42" s="81" t="s">
        <v>38</v>
      </c>
      <c r="AK42" s="81"/>
      <c r="AL42" s="81"/>
      <c r="AM42" s="81"/>
      <c r="AN42" s="81"/>
      <c r="AO42" s="81"/>
      <c r="AP42" s="3"/>
      <c r="AQ42" s="38"/>
      <c r="AR42" s="111"/>
      <c r="AS42" s="111"/>
      <c r="AT42" s="111"/>
      <c r="AU42" s="111"/>
      <c r="AV42" s="39"/>
      <c r="AW42" s="119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8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</row>
    <row r="43" spans="1:68" ht="18.75" customHeight="1">
      <c r="A43" s="15"/>
      <c r="B43" s="81"/>
      <c r="C43" s="81"/>
      <c r="D43" s="81"/>
      <c r="E43" s="81"/>
      <c r="F43" s="81"/>
      <c r="G43" s="81"/>
      <c r="H43" s="3"/>
      <c r="I43" s="24"/>
      <c r="J43" s="99" t="s">
        <v>39</v>
      </c>
      <c r="K43" s="99"/>
      <c r="L43" s="99"/>
      <c r="M43" s="99"/>
      <c r="N43" s="36"/>
      <c r="O43" s="101" t="s">
        <v>40</v>
      </c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5" t="s">
        <v>41</v>
      </c>
      <c r="AB43" s="105"/>
      <c r="AC43" s="105"/>
      <c r="AD43" s="105"/>
      <c r="AE43" s="105"/>
      <c r="AF43" s="105"/>
      <c r="AG43" s="105"/>
      <c r="AH43" s="106"/>
      <c r="AI43" s="15"/>
      <c r="AJ43" s="81"/>
      <c r="AK43" s="81"/>
      <c r="AL43" s="81"/>
      <c r="AM43" s="81"/>
      <c r="AN43" s="81"/>
      <c r="AO43" s="81"/>
      <c r="AP43" s="3"/>
      <c r="AQ43" s="24"/>
      <c r="AR43" s="109" t="s">
        <v>39</v>
      </c>
      <c r="AS43" s="109"/>
      <c r="AT43" s="109"/>
      <c r="AU43" s="109"/>
      <c r="AV43" s="36"/>
      <c r="AW43" s="101" t="str">
        <f>O43</f>
        <v>　</v>
      </c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5" t="str">
        <f>AA43</f>
        <v>（）</v>
      </c>
      <c r="BJ43" s="105"/>
      <c r="BK43" s="105"/>
      <c r="BL43" s="105"/>
      <c r="BM43" s="105"/>
      <c r="BN43" s="105"/>
      <c r="BO43" s="105"/>
      <c r="BP43" s="106"/>
    </row>
    <row r="44" spans="1:68" ht="18.75" customHeight="1">
      <c r="A44" s="15"/>
      <c r="B44" s="40"/>
      <c r="C44" s="40"/>
      <c r="D44" s="40"/>
      <c r="E44" s="40"/>
      <c r="F44" s="40"/>
      <c r="G44" s="40"/>
      <c r="H44" s="3"/>
      <c r="I44" s="38"/>
      <c r="J44" s="100"/>
      <c r="K44" s="100"/>
      <c r="L44" s="100"/>
      <c r="M44" s="100"/>
      <c r="N44" s="39"/>
      <c r="O44" s="103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7"/>
      <c r="AB44" s="107"/>
      <c r="AC44" s="107"/>
      <c r="AD44" s="107"/>
      <c r="AE44" s="107"/>
      <c r="AF44" s="107"/>
      <c r="AG44" s="107"/>
      <c r="AH44" s="108"/>
      <c r="AI44" s="15"/>
      <c r="AJ44" s="40"/>
      <c r="AK44" s="40"/>
      <c r="AL44" s="40"/>
      <c r="AM44" s="40"/>
      <c r="AN44" s="40"/>
      <c r="AO44" s="40"/>
      <c r="AP44" s="3"/>
      <c r="AQ44" s="38"/>
      <c r="AR44" s="100"/>
      <c r="AS44" s="100"/>
      <c r="AT44" s="100"/>
      <c r="AU44" s="100"/>
      <c r="AV44" s="39"/>
      <c r="AW44" s="103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7"/>
      <c r="BJ44" s="107"/>
      <c r="BK44" s="107"/>
      <c r="BL44" s="107"/>
      <c r="BM44" s="107"/>
      <c r="BN44" s="107"/>
      <c r="BO44" s="107"/>
      <c r="BP44" s="108"/>
    </row>
    <row r="45" spans="1:68" ht="21" customHeight="1">
      <c r="A45" s="12"/>
      <c r="B45" s="121" t="s">
        <v>42</v>
      </c>
      <c r="C45" s="80"/>
      <c r="D45" s="80"/>
      <c r="E45" s="80"/>
      <c r="F45" s="80"/>
      <c r="G45" s="80"/>
      <c r="H45" s="13"/>
      <c r="I45" s="37"/>
      <c r="J45" s="41">
        <v>1</v>
      </c>
      <c r="K45" s="93" t="s">
        <v>43</v>
      </c>
      <c r="L45" s="93"/>
      <c r="M45" s="93"/>
      <c r="N45" s="93"/>
      <c r="O45" s="93"/>
      <c r="P45" s="42" t="s">
        <v>44</v>
      </c>
      <c r="Q45" s="98"/>
      <c r="R45" s="98"/>
      <c r="S45" s="98"/>
      <c r="T45" s="98" t="s">
        <v>45</v>
      </c>
      <c r="U45" s="98"/>
      <c r="V45" s="42" t="s">
        <v>46</v>
      </c>
      <c r="W45" s="41">
        <v>2</v>
      </c>
      <c r="X45" s="93" t="s">
        <v>47</v>
      </c>
      <c r="Y45" s="93"/>
      <c r="Z45" s="93"/>
      <c r="AA45" s="93"/>
      <c r="AB45" s="42" t="s">
        <v>48</v>
      </c>
      <c r="AC45" s="98">
        <v>0</v>
      </c>
      <c r="AD45" s="98"/>
      <c r="AE45" s="98"/>
      <c r="AF45" s="98" t="s">
        <v>45</v>
      </c>
      <c r="AG45" s="98"/>
      <c r="AH45" s="43" t="s">
        <v>46</v>
      </c>
      <c r="AI45" s="12"/>
      <c r="AJ45" s="121" t="s">
        <v>42</v>
      </c>
      <c r="AK45" s="121"/>
      <c r="AL45" s="121"/>
      <c r="AM45" s="121"/>
      <c r="AN45" s="121"/>
      <c r="AO45" s="121"/>
      <c r="AP45" s="13"/>
      <c r="AQ45" s="37"/>
      <c r="AR45" s="41">
        <v>1</v>
      </c>
      <c r="AS45" s="93" t="s">
        <v>43</v>
      </c>
      <c r="AT45" s="93"/>
      <c r="AU45" s="93"/>
      <c r="AV45" s="93"/>
      <c r="AW45" s="93"/>
      <c r="AX45" s="42" t="s">
        <v>48</v>
      </c>
      <c r="AY45" s="98">
        <f>Q45</f>
        <v>0</v>
      </c>
      <c r="AZ45" s="98"/>
      <c r="BA45" s="98"/>
      <c r="BB45" s="98" t="s">
        <v>45</v>
      </c>
      <c r="BC45" s="98"/>
      <c r="BD45" s="42" t="s">
        <v>46</v>
      </c>
      <c r="BE45" s="41">
        <v>2</v>
      </c>
      <c r="BF45" s="93" t="s">
        <v>47</v>
      </c>
      <c r="BG45" s="93"/>
      <c r="BH45" s="93"/>
      <c r="BI45" s="93"/>
      <c r="BJ45" s="42" t="s">
        <v>48</v>
      </c>
      <c r="BK45" s="98">
        <f>AC45</f>
        <v>0</v>
      </c>
      <c r="BL45" s="98"/>
      <c r="BM45" s="98"/>
      <c r="BN45" s="98" t="s">
        <v>45</v>
      </c>
      <c r="BO45" s="98"/>
      <c r="BP45" s="43" t="s">
        <v>46</v>
      </c>
    </row>
    <row r="46" spans="1:68" ht="21" customHeight="1">
      <c r="A46" s="15"/>
      <c r="B46" s="81"/>
      <c r="C46" s="81"/>
      <c r="D46" s="81"/>
      <c r="E46" s="81"/>
      <c r="F46" s="81"/>
      <c r="G46" s="81"/>
      <c r="H46" s="3"/>
      <c r="I46" s="24"/>
      <c r="J46" s="25">
        <v>3</v>
      </c>
      <c r="K46" s="94" t="s">
        <v>49</v>
      </c>
      <c r="L46" s="94"/>
      <c r="M46" s="94"/>
      <c r="N46" s="94"/>
      <c r="O46" s="94"/>
      <c r="P46" s="44" t="s">
        <v>48</v>
      </c>
      <c r="Q46" s="77"/>
      <c r="R46" s="77"/>
      <c r="S46" s="77"/>
      <c r="T46" s="77" t="s">
        <v>45</v>
      </c>
      <c r="U46" s="77"/>
      <c r="V46" s="44" t="s">
        <v>46</v>
      </c>
      <c r="W46" s="44"/>
      <c r="X46" s="44"/>
      <c r="Y46" s="44"/>
      <c r="Z46" s="25"/>
      <c r="AA46" s="25"/>
      <c r="AB46" s="25"/>
      <c r="AC46" s="25"/>
      <c r="AD46" s="25"/>
      <c r="AE46" s="45"/>
      <c r="AF46" s="45"/>
      <c r="AG46" s="25"/>
      <c r="AH46" s="46"/>
      <c r="AI46" s="15"/>
      <c r="AJ46" s="122"/>
      <c r="AK46" s="122"/>
      <c r="AL46" s="122"/>
      <c r="AM46" s="122"/>
      <c r="AN46" s="122"/>
      <c r="AO46" s="122"/>
      <c r="AP46" s="3"/>
      <c r="AQ46" s="24"/>
      <c r="AR46" s="25">
        <v>3</v>
      </c>
      <c r="AS46" s="94" t="s">
        <v>49</v>
      </c>
      <c r="AT46" s="94"/>
      <c r="AU46" s="94"/>
      <c r="AV46" s="94"/>
      <c r="AW46" s="94"/>
      <c r="AX46" s="44" t="s">
        <v>48</v>
      </c>
      <c r="AY46" s="77">
        <f>Q46</f>
        <v>0</v>
      </c>
      <c r="AZ46" s="77"/>
      <c r="BA46" s="77"/>
      <c r="BB46" s="77" t="s">
        <v>45</v>
      </c>
      <c r="BC46" s="77"/>
      <c r="BD46" s="44" t="s">
        <v>46</v>
      </c>
      <c r="BE46" s="44"/>
      <c r="BF46" s="44"/>
      <c r="BG46" s="44"/>
      <c r="BH46" s="25"/>
      <c r="BI46" s="25"/>
      <c r="BJ46" s="25"/>
      <c r="BK46" s="25"/>
      <c r="BL46" s="25"/>
      <c r="BM46" s="45"/>
      <c r="BN46" s="45"/>
      <c r="BO46" s="25"/>
      <c r="BP46" s="46"/>
    </row>
    <row r="47" spans="1:68" ht="21" customHeight="1">
      <c r="A47" s="15"/>
      <c r="B47" s="82"/>
      <c r="C47" s="82"/>
      <c r="D47" s="82"/>
      <c r="E47" s="82"/>
      <c r="F47" s="82"/>
      <c r="G47" s="82"/>
      <c r="H47" s="3"/>
      <c r="I47" s="24"/>
      <c r="J47" s="25"/>
      <c r="K47" s="47"/>
      <c r="L47" s="47"/>
      <c r="M47" s="47"/>
      <c r="N47" s="47"/>
      <c r="O47" s="47"/>
      <c r="P47" s="25"/>
      <c r="Q47" s="25"/>
      <c r="R47" s="25"/>
      <c r="S47" s="25"/>
      <c r="T47" s="25"/>
      <c r="U47" s="47"/>
      <c r="V47" s="47"/>
      <c r="W47" s="3"/>
      <c r="X47" s="3"/>
      <c r="Y47" s="97" t="s">
        <v>50</v>
      </c>
      <c r="Z47" s="97"/>
      <c r="AA47" s="97"/>
      <c r="AB47" s="120">
        <f>Q45+Q46+AC45</f>
        <v>0</v>
      </c>
      <c r="AC47" s="120"/>
      <c r="AD47" s="120"/>
      <c r="AE47" s="120"/>
      <c r="AF47" s="120" t="s">
        <v>45</v>
      </c>
      <c r="AG47" s="120"/>
      <c r="AH47" s="46"/>
      <c r="AI47" s="15"/>
      <c r="AJ47" s="123"/>
      <c r="AK47" s="123"/>
      <c r="AL47" s="123"/>
      <c r="AM47" s="123"/>
      <c r="AN47" s="123"/>
      <c r="AO47" s="123"/>
      <c r="AP47" s="3"/>
      <c r="AQ47" s="24"/>
      <c r="AR47" s="25"/>
      <c r="AS47" s="47"/>
      <c r="AT47" s="47"/>
      <c r="AU47" s="47"/>
      <c r="AV47" s="47"/>
      <c r="AW47" s="47"/>
      <c r="AX47" s="25"/>
      <c r="AY47" s="25"/>
      <c r="AZ47" s="25"/>
      <c r="BA47" s="25"/>
      <c r="BB47" s="25"/>
      <c r="BC47" s="47"/>
      <c r="BD47" s="47"/>
      <c r="BE47" s="3"/>
      <c r="BF47" s="3"/>
      <c r="BG47" s="97" t="s">
        <v>50</v>
      </c>
      <c r="BH47" s="97"/>
      <c r="BI47" s="97"/>
      <c r="BJ47" s="120">
        <f>AB47</f>
        <v>0</v>
      </c>
      <c r="BK47" s="120"/>
      <c r="BL47" s="120"/>
      <c r="BM47" s="120"/>
      <c r="BN47" s="120" t="s">
        <v>45</v>
      </c>
      <c r="BO47" s="120"/>
      <c r="BP47" s="46"/>
    </row>
    <row r="48" spans="1:68" ht="15" customHeight="1">
      <c r="A48" s="12"/>
      <c r="B48" s="80" t="s">
        <v>51</v>
      </c>
      <c r="C48" s="80"/>
      <c r="D48" s="80"/>
      <c r="E48" s="80"/>
      <c r="F48" s="80"/>
      <c r="G48" s="80"/>
      <c r="H48" s="13"/>
      <c r="I48" s="48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130"/>
      <c r="AI48" s="12"/>
      <c r="AJ48" s="80" t="s">
        <v>51</v>
      </c>
      <c r="AK48" s="80"/>
      <c r="AL48" s="80"/>
      <c r="AM48" s="80"/>
      <c r="AN48" s="80"/>
      <c r="AO48" s="80"/>
      <c r="AP48" s="13"/>
      <c r="AQ48" s="48"/>
      <c r="AR48" s="132" t="s">
        <v>52</v>
      </c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3"/>
    </row>
    <row r="49" spans="1:68" ht="15" customHeight="1">
      <c r="A49" s="15"/>
      <c r="B49" s="81"/>
      <c r="C49" s="81"/>
      <c r="D49" s="81"/>
      <c r="E49" s="81"/>
      <c r="F49" s="81"/>
      <c r="G49" s="81"/>
      <c r="H49" s="49"/>
      <c r="I49" s="50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131"/>
      <c r="AI49" s="15"/>
      <c r="AJ49" s="81"/>
      <c r="AK49" s="81"/>
      <c r="AL49" s="81"/>
      <c r="AM49" s="81"/>
      <c r="AN49" s="81"/>
      <c r="AO49" s="81"/>
      <c r="AP49" s="49"/>
      <c r="AQ49" s="50"/>
      <c r="AR49" s="134" t="s">
        <v>53</v>
      </c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5"/>
    </row>
    <row r="50" spans="1:68" ht="15" customHeight="1">
      <c r="A50" s="15"/>
      <c r="B50" s="81"/>
      <c r="C50" s="81"/>
      <c r="D50" s="81"/>
      <c r="E50" s="81"/>
      <c r="F50" s="81"/>
      <c r="G50" s="81"/>
      <c r="H50" s="3"/>
      <c r="I50" s="51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136"/>
      <c r="AI50" s="15"/>
      <c r="AJ50" s="81"/>
      <c r="AK50" s="81"/>
      <c r="AL50" s="81"/>
      <c r="AM50" s="81"/>
      <c r="AN50" s="81"/>
      <c r="AO50" s="81"/>
      <c r="AP50" s="3"/>
      <c r="AQ50" s="51"/>
      <c r="AR50" s="134" t="s">
        <v>54</v>
      </c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5"/>
    </row>
    <row r="51" spans="1:68" ht="15" customHeight="1">
      <c r="A51" s="15"/>
      <c r="B51" s="81"/>
      <c r="C51" s="81"/>
      <c r="D51" s="81"/>
      <c r="E51" s="81"/>
      <c r="F51" s="81"/>
      <c r="G51" s="81"/>
      <c r="H51" s="3"/>
      <c r="I51" s="51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136"/>
      <c r="AI51" s="15"/>
      <c r="AJ51" s="81"/>
      <c r="AK51" s="81"/>
      <c r="AL51" s="81"/>
      <c r="AM51" s="81"/>
      <c r="AN51" s="81"/>
      <c r="AO51" s="81"/>
      <c r="AP51" s="3"/>
      <c r="AQ51" s="51"/>
      <c r="AR51" s="134" t="s">
        <v>55</v>
      </c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5"/>
    </row>
    <row r="52" spans="1:68" ht="15" customHeight="1">
      <c r="A52" s="15"/>
      <c r="B52" s="81"/>
      <c r="C52" s="81"/>
      <c r="D52" s="81"/>
      <c r="E52" s="81"/>
      <c r="F52" s="81"/>
      <c r="G52" s="81"/>
      <c r="H52" s="3"/>
      <c r="I52" s="51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136"/>
      <c r="AI52" s="15"/>
      <c r="AJ52" s="81"/>
      <c r="AK52" s="81"/>
      <c r="AL52" s="81"/>
      <c r="AM52" s="81"/>
      <c r="AN52" s="81"/>
      <c r="AO52" s="81"/>
      <c r="AP52" s="3"/>
      <c r="AQ52" s="51"/>
      <c r="AR52" s="134" t="s">
        <v>56</v>
      </c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5"/>
    </row>
    <row r="53" spans="1:68" ht="15" customHeight="1">
      <c r="A53" s="15"/>
      <c r="B53" s="81"/>
      <c r="C53" s="81"/>
      <c r="D53" s="81"/>
      <c r="E53" s="81"/>
      <c r="F53" s="81"/>
      <c r="G53" s="81"/>
      <c r="H53" s="3"/>
      <c r="I53" s="51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136"/>
      <c r="AI53" s="15"/>
      <c r="AJ53" s="81"/>
      <c r="AK53" s="81"/>
      <c r="AL53" s="81"/>
      <c r="AM53" s="81"/>
      <c r="AN53" s="81"/>
      <c r="AO53" s="81"/>
      <c r="AP53" s="3"/>
      <c r="AQ53" s="51"/>
      <c r="AR53" s="134" t="s">
        <v>57</v>
      </c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5"/>
    </row>
    <row r="54" spans="1:68" ht="15" customHeight="1">
      <c r="A54" s="15"/>
      <c r="B54" s="81"/>
      <c r="C54" s="81"/>
      <c r="D54" s="81"/>
      <c r="E54" s="81"/>
      <c r="F54" s="81"/>
      <c r="G54" s="81"/>
      <c r="H54" s="3"/>
      <c r="I54" s="51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136"/>
      <c r="AI54" s="15"/>
      <c r="AJ54" s="81"/>
      <c r="AK54" s="81"/>
      <c r="AL54" s="81"/>
      <c r="AM54" s="81"/>
      <c r="AN54" s="81"/>
      <c r="AO54" s="81"/>
      <c r="AP54" s="3"/>
      <c r="AQ54" s="51"/>
      <c r="AR54" s="134" t="s">
        <v>58</v>
      </c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5"/>
    </row>
    <row r="55" spans="1:68" ht="15" customHeight="1">
      <c r="A55" s="15"/>
      <c r="B55" s="82"/>
      <c r="C55" s="82"/>
      <c r="D55" s="82"/>
      <c r="E55" s="82"/>
      <c r="F55" s="82"/>
      <c r="G55" s="82"/>
      <c r="H55" s="3"/>
      <c r="I55" s="52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41"/>
      <c r="AI55" s="15"/>
      <c r="AJ55" s="82"/>
      <c r="AK55" s="82"/>
      <c r="AL55" s="82"/>
      <c r="AM55" s="82"/>
      <c r="AN55" s="82"/>
      <c r="AO55" s="82"/>
      <c r="AP55" s="3"/>
      <c r="AQ55" s="5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3"/>
    </row>
    <row r="56" spans="1:68" ht="21.75" customHeight="1">
      <c r="A56" s="12"/>
      <c r="B56" s="80" t="s">
        <v>59</v>
      </c>
      <c r="C56" s="80"/>
      <c r="D56" s="80"/>
      <c r="E56" s="80"/>
      <c r="F56" s="80"/>
      <c r="G56" s="80"/>
      <c r="H56" s="53"/>
      <c r="I56" s="137" t="s">
        <v>60</v>
      </c>
      <c r="J56" s="125"/>
      <c r="K56" s="125"/>
      <c r="L56" s="139" t="s">
        <v>61</v>
      </c>
      <c r="M56" s="139"/>
      <c r="N56" s="139"/>
      <c r="O56" s="139"/>
      <c r="P56" s="139"/>
      <c r="Q56" s="139"/>
      <c r="R56" s="139"/>
      <c r="S56" s="139" t="s">
        <v>62</v>
      </c>
      <c r="T56" s="139"/>
      <c r="U56" s="139"/>
      <c r="V56" s="139"/>
      <c r="W56" s="139"/>
      <c r="X56" s="139" t="s">
        <v>63</v>
      </c>
      <c r="Y56" s="139"/>
      <c r="Z56" s="139"/>
      <c r="AA56" s="139"/>
      <c r="AB56" s="139"/>
      <c r="AC56" s="139"/>
      <c r="AD56" s="139"/>
      <c r="AE56" s="139"/>
      <c r="AF56" s="140"/>
      <c r="AG56" s="125" t="s">
        <v>64</v>
      </c>
      <c r="AH56" s="126"/>
      <c r="AI56" s="12"/>
      <c r="AJ56" s="80" t="s">
        <v>59</v>
      </c>
      <c r="AK56" s="80"/>
      <c r="AL56" s="80"/>
      <c r="AM56" s="80"/>
      <c r="AN56" s="80"/>
      <c r="AO56" s="80"/>
      <c r="AP56" s="53"/>
      <c r="AQ56" s="137" t="s">
        <v>60</v>
      </c>
      <c r="AR56" s="125"/>
      <c r="AS56" s="126"/>
      <c r="AT56" s="124" t="s">
        <v>61</v>
      </c>
      <c r="AU56" s="125"/>
      <c r="AV56" s="125"/>
      <c r="AW56" s="125"/>
      <c r="AX56" s="125"/>
      <c r="AY56" s="125"/>
      <c r="AZ56" s="126"/>
      <c r="BA56" s="124" t="s">
        <v>62</v>
      </c>
      <c r="BB56" s="125"/>
      <c r="BC56" s="125"/>
      <c r="BD56" s="125"/>
      <c r="BE56" s="126"/>
      <c r="BF56" s="124" t="s">
        <v>63</v>
      </c>
      <c r="BG56" s="125"/>
      <c r="BH56" s="125"/>
      <c r="BI56" s="126"/>
      <c r="BJ56" s="124">
        <f>AB56</f>
        <v>0</v>
      </c>
      <c r="BK56" s="125"/>
      <c r="BL56" s="125"/>
      <c r="BM56" s="125"/>
      <c r="BN56" s="125"/>
      <c r="BO56" s="125" t="s">
        <v>64</v>
      </c>
      <c r="BP56" s="126"/>
    </row>
    <row r="57" spans="1:68" ht="21.75" customHeight="1">
      <c r="A57" s="17"/>
      <c r="B57" s="82"/>
      <c r="C57" s="82"/>
      <c r="D57" s="82"/>
      <c r="E57" s="82"/>
      <c r="F57" s="82"/>
      <c r="G57" s="82"/>
      <c r="H57" s="54"/>
      <c r="I57" s="138"/>
      <c r="J57" s="128"/>
      <c r="K57" s="128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40"/>
      <c r="AG57" s="128"/>
      <c r="AH57" s="129"/>
      <c r="AI57" s="17"/>
      <c r="AJ57" s="82"/>
      <c r="AK57" s="82"/>
      <c r="AL57" s="82"/>
      <c r="AM57" s="82"/>
      <c r="AN57" s="82"/>
      <c r="AO57" s="82"/>
      <c r="AP57" s="54"/>
      <c r="AQ57" s="138"/>
      <c r="AR57" s="128"/>
      <c r="AS57" s="129"/>
      <c r="AT57" s="127"/>
      <c r="AU57" s="128"/>
      <c r="AV57" s="128"/>
      <c r="AW57" s="128"/>
      <c r="AX57" s="128"/>
      <c r="AY57" s="128"/>
      <c r="AZ57" s="129"/>
      <c r="BA57" s="127"/>
      <c r="BB57" s="128"/>
      <c r="BC57" s="128"/>
      <c r="BD57" s="128"/>
      <c r="BE57" s="129"/>
      <c r="BF57" s="127"/>
      <c r="BG57" s="128"/>
      <c r="BH57" s="128"/>
      <c r="BI57" s="129"/>
      <c r="BJ57" s="127"/>
      <c r="BK57" s="128"/>
      <c r="BL57" s="128"/>
      <c r="BM57" s="128"/>
      <c r="BN57" s="128"/>
      <c r="BO57" s="128"/>
      <c r="BP57" s="129"/>
    </row>
    <row r="58" spans="1:69" ht="21.75" customHeight="1">
      <c r="A58" s="13"/>
      <c r="B58" s="148" t="s">
        <v>71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41"/>
      <c r="AI58" s="13"/>
      <c r="AJ58" s="144"/>
      <c r="AK58" s="144"/>
      <c r="AL58" s="144"/>
      <c r="AM58" s="144"/>
      <c r="AN58" s="144"/>
      <c r="AO58" s="144"/>
      <c r="AP58" s="13"/>
      <c r="AQ58" s="13"/>
      <c r="AR58" s="13"/>
      <c r="AS58" s="13"/>
      <c r="AT58" s="13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3"/>
      <c r="BQ58" s="3"/>
    </row>
    <row r="59" spans="1:69" ht="21.75" customHeight="1">
      <c r="A59" s="3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25"/>
      <c r="AI59" s="3"/>
      <c r="AJ59" s="147"/>
      <c r="AK59" s="147"/>
      <c r="AL59" s="147"/>
      <c r="AM59" s="147"/>
      <c r="AN59" s="147"/>
      <c r="AO59" s="147"/>
      <c r="AP59" s="3"/>
      <c r="AQ59" s="3"/>
      <c r="AR59" s="3"/>
      <c r="AS59" s="3"/>
      <c r="AT59" s="3"/>
      <c r="AU59" s="146"/>
      <c r="AV59" s="146"/>
      <c r="AW59" s="146"/>
      <c r="AX59" s="146"/>
      <c r="AY59" s="146"/>
      <c r="AZ59" s="146"/>
      <c r="BA59" s="146"/>
      <c r="BB59" s="146"/>
      <c r="BC59" s="3"/>
      <c r="BD59" s="3"/>
      <c r="BE59" s="3"/>
      <c r="BF59" s="3"/>
      <c r="BG59" s="3"/>
      <c r="BH59" s="146"/>
      <c r="BI59" s="146"/>
      <c r="BJ59" s="146"/>
      <c r="BK59" s="146"/>
      <c r="BL59" s="146"/>
      <c r="BM59" s="146"/>
      <c r="BN59" s="146"/>
      <c r="BO59" s="146"/>
      <c r="BP59" s="3"/>
      <c r="BQ59" s="3"/>
    </row>
    <row r="60" spans="1:69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</sheetData>
  <sheetProtection/>
  <mergeCells count="198">
    <mergeCell ref="B58:AG59"/>
    <mergeCell ref="BH59:BO59"/>
    <mergeCell ref="AJ56:AO57"/>
    <mergeCell ref="AQ56:AS57"/>
    <mergeCell ref="AT56:AZ57"/>
    <mergeCell ref="AJ59:AO59"/>
    <mergeCell ref="AU59:BB59"/>
    <mergeCell ref="B56:G57"/>
    <mergeCell ref="AR50:BP50"/>
    <mergeCell ref="AR51:BP51"/>
    <mergeCell ref="AF47:AG47"/>
    <mergeCell ref="BJ56:BN57"/>
    <mergeCell ref="BO56:BP57"/>
    <mergeCell ref="AJ58:AO58"/>
    <mergeCell ref="AU58:BO58"/>
    <mergeCell ref="AG56:AH57"/>
    <mergeCell ref="I56:K57"/>
    <mergeCell ref="L56:R57"/>
    <mergeCell ref="S56:W57"/>
    <mergeCell ref="X56:AA57"/>
    <mergeCell ref="AB56:AF57"/>
    <mergeCell ref="BA56:BE57"/>
    <mergeCell ref="BN45:BO45"/>
    <mergeCell ref="B48:G55"/>
    <mergeCell ref="J48:AH49"/>
    <mergeCell ref="AJ48:AO55"/>
    <mergeCell ref="AR48:BP48"/>
    <mergeCell ref="AR49:BP49"/>
    <mergeCell ref="J50:AH51"/>
    <mergeCell ref="B45:G47"/>
    <mergeCell ref="AR53:BP53"/>
    <mergeCell ref="J54:AH55"/>
    <mergeCell ref="T45:U45"/>
    <mergeCell ref="X45:AA45"/>
    <mergeCell ref="AC45:AE45"/>
    <mergeCell ref="T46:U46"/>
    <mergeCell ref="BF56:BI57"/>
    <mergeCell ref="BK45:BM45"/>
    <mergeCell ref="AR54:BP54"/>
    <mergeCell ref="AR55:BP55"/>
    <mergeCell ref="J52:AH53"/>
    <mergeCell ref="AR52:BP52"/>
    <mergeCell ref="Y47:AA47"/>
    <mergeCell ref="AB47:AE47"/>
    <mergeCell ref="K46:O46"/>
    <mergeCell ref="BG47:BI47"/>
    <mergeCell ref="BJ47:BM47"/>
    <mergeCell ref="BN47:BO47"/>
    <mergeCell ref="AJ45:AO47"/>
    <mergeCell ref="AS45:AW45"/>
    <mergeCell ref="AY45:BA45"/>
    <mergeCell ref="BB45:BC45"/>
    <mergeCell ref="AS46:AW46"/>
    <mergeCell ref="AY46:BA46"/>
    <mergeCell ref="BB46:BC46"/>
    <mergeCell ref="Q46:S46"/>
    <mergeCell ref="J41:M42"/>
    <mergeCell ref="O41:AH42"/>
    <mergeCell ref="AR41:AU42"/>
    <mergeCell ref="AW41:BP42"/>
    <mergeCell ref="AW43:BH44"/>
    <mergeCell ref="BI43:BP44"/>
    <mergeCell ref="AF45:AG45"/>
    <mergeCell ref="BF45:BI45"/>
    <mergeCell ref="B42:G43"/>
    <mergeCell ref="AJ42:AO43"/>
    <mergeCell ref="J43:M44"/>
    <mergeCell ref="O43:Z44"/>
    <mergeCell ref="AA43:AH44"/>
    <mergeCell ref="AR43:AU44"/>
    <mergeCell ref="K45:O45"/>
    <mergeCell ref="Q45:S45"/>
    <mergeCell ref="AR39:AR40"/>
    <mergeCell ref="AS39:AX40"/>
    <mergeCell ref="AZ39:AZ40"/>
    <mergeCell ref="BA39:BF40"/>
    <mergeCell ref="AA37:AF38"/>
    <mergeCell ref="AJ37:AO40"/>
    <mergeCell ref="AR37:AR38"/>
    <mergeCell ref="AS37:AX38"/>
    <mergeCell ref="AZ37:AZ38"/>
    <mergeCell ref="BA37:BF38"/>
    <mergeCell ref="B37:G40"/>
    <mergeCell ref="J37:J38"/>
    <mergeCell ref="K37:P38"/>
    <mergeCell ref="R37:R38"/>
    <mergeCell ref="S37:X38"/>
    <mergeCell ref="Z37:Z38"/>
    <mergeCell ref="J39:J40"/>
    <mergeCell ref="K39:P40"/>
    <mergeCell ref="R39:R40"/>
    <mergeCell ref="S39:X40"/>
    <mergeCell ref="T34:U35"/>
    <mergeCell ref="V34:V35"/>
    <mergeCell ref="Y34:Y35"/>
    <mergeCell ref="BH35:BH36"/>
    <mergeCell ref="AX34:AX35"/>
    <mergeCell ref="AY34:AZ35"/>
    <mergeCell ref="BA34:BA35"/>
    <mergeCell ref="BG34:BG35"/>
    <mergeCell ref="AA34:AB35"/>
    <mergeCell ref="AC34:AC35"/>
    <mergeCell ref="J34:J35"/>
    <mergeCell ref="L34:M35"/>
    <mergeCell ref="N34:O35"/>
    <mergeCell ref="P34:P35"/>
    <mergeCell ref="Q34:R35"/>
    <mergeCell ref="S34:S35"/>
    <mergeCell ref="BD34:BD35"/>
    <mergeCell ref="AD34:AE35"/>
    <mergeCell ref="BH37:BH38"/>
    <mergeCell ref="BI37:BN38"/>
    <mergeCell ref="BI34:BJ35"/>
    <mergeCell ref="BK34:BK35"/>
    <mergeCell ref="BL34:BM35"/>
    <mergeCell ref="BN34:BN35"/>
    <mergeCell ref="BL29:BM30"/>
    <mergeCell ref="BN29:BN30"/>
    <mergeCell ref="BH30:BH31"/>
    <mergeCell ref="Z33:Z34"/>
    <mergeCell ref="BH33:BH34"/>
    <mergeCell ref="AF34:AF35"/>
    <mergeCell ref="AR34:AR35"/>
    <mergeCell ref="AT34:AU35"/>
    <mergeCell ref="AV34:AW35"/>
    <mergeCell ref="BB34:BC35"/>
    <mergeCell ref="BB29:BC30"/>
    <mergeCell ref="BD29:BD30"/>
    <mergeCell ref="BG29:BG30"/>
    <mergeCell ref="BI29:BJ30"/>
    <mergeCell ref="BK29:BK30"/>
    <mergeCell ref="BH28:BH29"/>
    <mergeCell ref="AD29:AE30"/>
    <mergeCell ref="Z30:Z31"/>
    <mergeCell ref="AV29:AW30"/>
    <mergeCell ref="AX29:AX30"/>
    <mergeCell ref="AY29:AZ30"/>
    <mergeCell ref="BA29:BA30"/>
    <mergeCell ref="AT29:AU30"/>
    <mergeCell ref="B27:G36"/>
    <mergeCell ref="AJ27:AO36"/>
    <mergeCell ref="Z28:Z29"/>
    <mergeCell ref="J29:J30"/>
    <mergeCell ref="L29:M30"/>
    <mergeCell ref="N29:O30"/>
    <mergeCell ref="P29:P30"/>
    <mergeCell ref="T29:U30"/>
    <mergeCell ref="V29:V30"/>
    <mergeCell ref="Z35:Z36"/>
    <mergeCell ref="AI21:BP21"/>
    <mergeCell ref="A22:V22"/>
    <mergeCell ref="AI22:BP22"/>
    <mergeCell ref="B24:G26"/>
    <mergeCell ref="J24:AH26"/>
    <mergeCell ref="AJ24:AO26"/>
    <mergeCell ref="AR24:BP26"/>
    <mergeCell ref="AF29:AF30"/>
    <mergeCell ref="AR29:AR30"/>
    <mergeCell ref="Y19:AA20"/>
    <mergeCell ref="AB19:AB20"/>
    <mergeCell ref="AC19:AD20"/>
    <mergeCell ref="AE19:AE20"/>
    <mergeCell ref="AF19:AH20"/>
    <mergeCell ref="Q29:R30"/>
    <mergeCell ref="S29:S30"/>
    <mergeCell ref="Y29:Y30"/>
    <mergeCell ref="AA29:AB30"/>
    <mergeCell ref="AC29:AC30"/>
    <mergeCell ref="BN11:BO11"/>
    <mergeCell ref="A13:S14"/>
    <mergeCell ref="AZ13:BA15"/>
    <mergeCell ref="S16:U19"/>
    <mergeCell ref="Y16:AH16"/>
    <mergeCell ref="AI16:BP16"/>
    <mergeCell ref="Y17:AH17"/>
    <mergeCell ref="BH17:BP17"/>
    <mergeCell ref="Y18:AG18"/>
    <mergeCell ref="V19:X20"/>
    <mergeCell ref="I2:K4"/>
    <mergeCell ref="L2:N4"/>
    <mergeCell ref="A7:AH9"/>
    <mergeCell ref="AI7:BP9"/>
    <mergeCell ref="AI10:BP10"/>
    <mergeCell ref="Z11:AA11"/>
    <mergeCell ref="AC11:AD11"/>
    <mergeCell ref="AF11:AG11"/>
    <mergeCell ref="BH11:BI11"/>
    <mergeCell ref="BK11:BL11"/>
    <mergeCell ref="AK12:AY13"/>
    <mergeCell ref="AK14:AY15"/>
    <mergeCell ref="O2:U4"/>
    <mergeCell ref="O1:U1"/>
    <mergeCell ref="B1:E1"/>
    <mergeCell ref="F1:H1"/>
    <mergeCell ref="I1:K1"/>
    <mergeCell ref="L1:N1"/>
    <mergeCell ref="B2:E4"/>
    <mergeCell ref="F2:H4"/>
  </mergeCells>
  <printOptions/>
  <pageMargins left="0.9055118110236221" right="0.3937007874015748" top="0.5118110236220472" bottom="0.3149606299212598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sumiyoshit</dc:creator>
  <cp:keywords/>
  <dc:description/>
  <cp:lastModifiedBy>住吉　貴博</cp:lastModifiedBy>
  <cp:lastPrinted>2021-03-17T00:01:08Z</cp:lastPrinted>
  <dcterms:created xsi:type="dcterms:W3CDTF">2016-09-16T08:00:29Z</dcterms:created>
  <dcterms:modified xsi:type="dcterms:W3CDTF">2021-08-05T03:55:44Z</dcterms:modified>
  <cp:category/>
  <cp:version/>
  <cp:contentType/>
  <cp:contentStatus/>
</cp:coreProperties>
</file>