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サッカー場申請書許可書" sheetId="1" r:id="rId1"/>
  </sheets>
  <definedNames>
    <definedName name="_xlnm.Print_Area" localSheetId="0">'サッカー場申請書許可書'!$A$1:$BT$46</definedName>
  </definedNames>
  <calcPr fullCalcOnLoad="1"/>
</workbook>
</file>

<file path=xl/sharedStrings.xml><?xml version="1.0" encoding="utf-8"?>
<sst xmlns="http://schemas.openxmlformats.org/spreadsheetml/2006/main" count="168" uniqueCount="93">
  <si>
    <t>別記第１号様式（第３条関係）</t>
  </si>
  <si>
    <t>別記第２号様式（第４条関係）</t>
  </si>
  <si>
    <t>教育長</t>
  </si>
  <si>
    <t>次長</t>
  </si>
  <si>
    <t>主幹</t>
  </si>
  <si>
    <t>係長</t>
  </si>
  <si>
    <t>合議</t>
  </si>
  <si>
    <t>蘭越町目名サッカー場使用申請書</t>
  </si>
  <si>
    <t>蘭越町目名サッカー場使用許可書</t>
  </si>
  <si>
    <t>許可番号</t>
  </si>
  <si>
    <t>号</t>
  </si>
  <si>
    <t>年</t>
  </si>
  <si>
    <t>月</t>
  </si>
  <si>
    <t>日</t>
  </si>
  <si>
    <t>蘭越町教育委員会</t>
  </si>
  <si>
    <t>様</t>
  </si>
  <si>
    <t>申請者</t>
  </si>
  <si>
    <t>住所</t>
  </si>
  <si>
    <t>団体名</t>
  </si>
  <si>
    <t>教育長</t>
  </si>
  <si>
    <t>氏名</t>
  </si>
  <si>
    <t>電話</t>
  </si>
  <si>
    <t>-</t>
  </si>
  <si>
    <t>つぎのとおり許可します。</t>
  </si>
  <si>
    <t>次のとおり使用したいので申請します。</t>
  </si>
  <si>
    <t>使用目的</t>
  </si>
  <si>
    <t>使用目的</t>
  </si>
  <si>
    <t>使用日時</t>
  </si>
  <si>
    <t>自</t>
  </si>
  <si>
    <t>年</t>
  </si>
  <si>
    <t>月</t>
  </si>
  <si>
    <t>日</t>
  </si>
  <si>
    <t>時</t>
  </si>
  <si>
    <t>分</t>
  </si>
  <si>
    <t>使用日時</t>
  </si>
  <si>
    <t>至</t>
  </si>
  <si>
    <t>使用する</t>
  </si>
  <si>
    <t>　１　サッカー場</t>
  </si>
  <si>
    <t>２　夜間照明施設</t>
  </si>
  <si>
    <t>施設の種類</t>
  </si>
  <si>
    <t>　３　会　議　室</t>
  </si>
  <si>
    <t>４　その他施設</t>
  </si>
  <si>
    <t>使用責任者</t>
  </si>
  <si>
    <t>住　所</t>
  </si>
  <si>
    <t>氏　名</t>
  </si>
  <si>
    <t>電話</t>
  </si>
  <si>
    <t>使用者及び
参集人員</t>
  </si>
  <si>
    <t>　小学生</t>
  </si>
  <si>
    <t>(</t>
  </si>
  <si>
    <t>)</t>
  </si>
  <si>
    <t>名</t>
  </si>
  <si>
    <t>　中学生</t>
  </si>
  <si>
    <t>(</t>
  </si>
  <si>
    <t>)</t>
  </si>
  <si>
    <t>使用者及び
参集人員</t>
  </si>
  <si>
    <t>)</t>
  </si>
  <si>
    <t>　高校生</t>
  </si>
  <si>
    <t>　一　般</t>
  </si>
  <si>
    <t>(</t>
  </si>
  <si>
    <t>合計</t>
  </si>
  <si>
    <t>備考</t>
  </si>
  <si>
    <t>1.</t>
  </si>
  <si>
    <t>許可された施設以外は、使用しないこと。</t>
  </si>
  <si>
    <t>2.</t>
  </si>
  <si>
    <t>許可事項を変更する場合は、改めて許可を受けること。</t>
  </si>
  <si>
    <t>3.</t>
  </si>
  <si>
    <t>使用者は、使用権利を他に転貸し、譲渡してはならない。</t>
  </si>
  <si>
    <t>4.</t>
  </si>
  <si>
    <t>使用後は、原状に復帰し、き損等の場合は教育委員会の指示に従うこと。</t>
  </si>
  <si>
    <t>5.</t>
  </si>
  <si>
    <t>危険物の持ち込みは絶対しないこと。</t>
  </si>
  <si>
    <t>6.</t>
  </si>
  <si>
    <t>条例及び施行規則を守ること。</t>
  </si>
  <si>
    <t>7.</t>
  </si>
  <si>
    <t>その他、教育委員会の指示に従うこと。</t>
  </si>
  <si>
    <t>許可の可否</t>
  </si>
  <si>
    <t>可
・
否</t>
  </si>
  <si>
    <t>使用料徴収の有無</t>
  </si>
  <si>
    <t>徴収
・
免除</t>
  </si>
  <si>
    <t>使用料</t>
  </si>
  <si>
    <t>サッカー場</t>
  </si>
  <si>
    <t>円</t>
  </si>
  <si>
    <t>許可の可否</t>
  </si>
  <si>
    <t>夜間照明施設</t>
  </si>
  <si>
    <t>計</t>
  </si>
  <si>
    <t>令和</t>
  </si>
  <si>
    <t>　令和　　年　　月　　日付をもって申請のあった目名サッカー場施設の使用について、</t>
  </si>
  <si>
    <t>令和</t>
  </si>
  <si>
    <t>蘭越町教育委員会教育長　</t>
  </si>
  <si>
    <t>※同月に複数回使用する場合は、別紙を作成し、使用日、使用時間を記入し提出してください。</t>
  </si>
  <si>
    <t>_xD83C__xDFE3_</t>
  </si>
  <si>
    <t>（公印省略）</t>
  </si>
  <si>
    <t>小林　俊也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</si>
</sst>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45" fillId="0" borderId="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distributed"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distributed"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distributed" vertical="center" wrapText="1"/>
    </xf>
    <xf numFmtId="0" fontId="45" fillId="0" borderId="18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0" xfId="0" applyFont="1" applyBorder="1" applyAlignment="1">
      <alignment horizontal="distributed" vertical="center" wrapText="1"/>
    </xf>
    <xf numFmtId="0" fontId="46" fillId="0" borderId="13" xfId="0" applyFont="1" applyBorder="1" applyAlignment="1">
      <alignment vertical="center"/>
    </xf>
    <xf numFmtId="49" fontId="47" fillId="0" borderId="0" xfId="0" applyNumberFormat="1" applyFont="1" applyBorder="1" applyAlignment="1">
      <alignment horizontal="right" vertical="center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 shrinkToFit="1"/>
    </xf>
    <xf numFmtId="0" fontId="45" fillId="0" borderId="2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 shrinkToFit="1"/>
    </xf>
    <xf numFmtId="0" fontId="45" fillId="0" borderId="22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 shrinkToFit="1"/>
    </xf>
    <xf numFmtId="0" fontId="45" fillId="0" borderId="26" xfId="0" applyFont="1" applyBorder="1" applyAlignment="1">
      <alignment vertical="center"/>
    </xf>
    <xf numFmtId="49" fontId="45" fillId="0" borderId="12" xfId="0" applyNumberFormat="1" applyFont="1" applyBorder="1" applyAlignment="1">
      <alignment horizontal="right" vertical="center" shrinkToFit="1"/>
    </xf>
    <xf numFmtId="49" fontId="45" fillId="0" borderId="18" xfId="0" applyNumberFormat="1" applyFont="1" applyBorder="1" applyAlignment="1">
      <alignment horizontal="right" vertical="center" shrinkToFit="1"/>
    </xf>
    <xf numFmtId="49" fontId="45" fillId="0" borderId="14" xfId="0" applyNumberFormat="1" applyFont="1" applyBorder="1" applyAlignment="1">
      <alignment horizontal="right" vertical="center" shrinkToFit="1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45" fillId="0" borderId="0" xfId="0" applyFont="1" applyAlignment="1">
      <alignment horizontal="distributed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distributed" vertical="center" indent="6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distributed"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/>
    </xf>
    <xf numFmtId="0" fontId="48" fillId="0" borderId="12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6" xfId="0" applyFont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indent="1"/>
    </xf>
    <xf numFmtId="0" fontId="45" fillId="0" borderId="16" xfId="0" applyFont="1" applyBorder="1" applyAlignment="1">
      <alignment horizontal="left" vertical="center" indent="1"/>
    </xf>
    <xf numFmtId="0" fontId="45" fillId="0" borderId="15" xfId="0" applyFont="1" applyBorder="1" applyAlignment="1">
      <alignment horizontal="left" vertical="center" indent="1"/>
    </xf>
    <xf numFmtId="49" fontId="45" fillId="0" borderId="15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distributed" vertical="center" wrapText="1"/>
    </xf>
    <xf numFmtId="0" fontId="45" fillId="0" borderId="0" xfId="0" applyFont="1" applyBorder="1" applyAlignment="1">
      <alignment horizontal="distributed" vertical="center" wrapText="1"/>
    </xf>
    <xf numFmtId="0" fontId="45" fillId="0" borderId="15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45" fillId="0" borderId="17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distributed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distributed" vertical="center"/>
    </xf>
    <xf numFmtId="0" fontId="45" fillId="0" borderId="20" xfId="0" applyFont="1" applyBorder="1" applyAlignment="1">
      <alignment horizontal="distributed" vertical="center"/>
    </xf>
    <xf numFmtId="0" fontId="45" fillId="0" borderId="32" xfId="0" applyFont="1" applyBorder="1" applyAlignment="1">
      <alignment horizontal="distributed" vertical="center"/>
    </xf>
    <xf numFmtId="0" fontId="45" fillId="0" borderId="22" xfId="0" applyFont="1" applyBorder="1" applyAlignment="1">
      <alignment horizontal="distributed" vertical="center"/>
    </xf>
    <xf numFmtId="0" fontId="45" fillId="0" borderId="24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3" fillId="0" borderId="3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6"/>
  <sheetViews>
    <sheetView showZeros="0" tabSelected="1" view="pageBreakPreview" zoomScale="85" zoomScaleNormal="85" zoomScaleSheetLayoutView="85" workbookViewId="0" topLeftCell="A1">
      <selection activeCell="AJ20" sqref="AJ20"/>
    </sheetView>
  </sheetViews>
  <sheetFormatPr defaultColWidth="2.57421875" defaultRowHeight="15" customHeight="1"/>
  <cols>
    <col min="1" max="16384" width="2.421875" style="2" customWidth="1"/>
  </cols>
  <sheetData>
    <row r="1" spans="1:37" ht="15" customHeight="1">
      <c r="A1" s="1" t="s">
        <v>0</v>
      </c>
      <c r="AK1" s="1" t="s">
        <v>1</v>
      </c>
    </row>
    <row r="2" spans="2:39" ht="15" customHeight="1">
      <c r="B2" s="65" t="s">
        <v>2</v>
      </c>
      <c r="C2" s="65"/>
      <c r="D2" s="65"/>
      <c r="E2" s="65"/>
      <c r="F2" s="65" t="s">
        <v>3</v>
      </c>
      <c r="G2" s="65"/>
      <c r="H2" s="65"/>
      <c r="I2" s="65"/>
      <c r="J2" s="65" t="s">
        <v>4</v>
      </c>
      <c r="K2" s="65"/>
      <c r="L2" s="65"/>
      <c r="M2" s="65"/>
      <c r="N2" s="131" t="s">
        <v>5</v>
      </c>
      <c r="O2" s="131"/>
      <c r="P2" s="131"/>
      <c r="Q2" s="131"/>
      <c r="R2" s="65" t="s">
        <v>6</v>
      </c>
      <c r="S2" s="65"/>
      <c r="T2" s="65"/>
      <c r="U2" s="65"/>
      <c r="V2" s="65"/>
      <c r="W2" s="65"/>
      <c r="X2" s="65"/>
      <c r="Y2" s="65"/>
      <c r="AL2" s="3"/>
      <c r="AM2" s="3"/>
    </row>
    <row r="3" spans="2:39" ht="15" customHeight="1">
      <c r="B3" s="66"/>
      <c r="C3" s="66"/>
      <c r="D3" s="66"/>
      <c r="E3" s="66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AL3" s="3"/>
      <c r="AM3" s="3"/>
    </row>
    <row r="4" spans="2:39" ht="15" customHeight="1">
      <c r="B4" s="66"/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AL4" s="3"/>
      <c r="AM4" s="3"/>
    </row>
    <row r="5" spans="2:39" ht="15" customHeight="1">
      <c r="B5" s="66"/>
      <c r="C5" s="66"/>
      <c r="D5" s="66"/>
      <c r="E5" s="66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AL5" s="3"/>
      <c r="AM5" s="3"/>
    </row>
    <row r="6" ht="36" customHeight="1"/>
    <row r="7" spans="1:72" ht="10.5" customHeight="1">
      <c r="A7" s="69" t="s">
        <v>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 t="s">
        <v>8</v>
      </c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</row>
    <row r="8" spans="1:72" ht="10.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</row>
    <row r="9" spans="1:72" ht="10.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</row>
    <row r="10" spans="59:70" ht="21.75" customHeight="1">
      <c r="BG10" s="67" t="s">
        <v>9</v>
      </c>
      <c r="BH10" s="67"/>
      <c r="BI10" s="67"/>
      <c r="BJ10" s="67"/>
      <c r="BQ10" s="68" t="s">
        <v>10</v>
      </c>
      <c r="BR10" s="68"/>
    </row>
    <row r="11" spans="23:69" ht="21.75" customHeight="1">
      <c r="W11" s="4" t="s">
        <v>85</v>
      </c>
      <c r="X11" s="4"/>
      <c r="Y11" s="64"/>
      <c r="Z11" s="64"/>
      <c r="AA11" s="4" t="s">
        <v>11</v>
      </c>
      <c r="AB11" s="64"/>
      <c r="AC11" s="64"/>
      <c r="AD11" s="4" t="s">
        <v>12</v>
      </c>
      <c r="AE11" s="64"/>
      <c r="AF11" s="64"/>
      <c r="AG11" s="4" t="s">
        <v>13</v>
      </c>
      <c r="BG11" s="4" t="s">
        <v>85</v>
      </c>
      <c r="BH11" s="4"/>
      <c r="BI11" s="64"/>
      <c r="BJ11" s="64"/>
      <c r="BK11" s="4" t="s">
        <v>11</v>
      </c>
      <c r="BL11" s="64"/>
      <c r="BM11" s="64"/>
      <c r="BN11" s="4" t="s">
        <v>12</v>
      </c>
      <c r="BO11" s="64"/>
      <c r="BP11" s="64"/>
      <c r="BQ11" s="4" t="s">
        <v>13</v>
      </c>
    </row>
    <row r="12" ht="4.5" customHeight="1"/>
    <row r="13" spans="1:54" ht="1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AK13" s="5"/>
      <c r="AL13" s="86">
        <f>Z19</f>
        <v>0</v>
      </c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</row>
    <row r="14" spans="1:54" ht="1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AK14" s="5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</row>
    <row r="15" spans="1:54" ht="15" customHeight="1">
      <c r="A15" s="83" t="s">
        <v>88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 t="s">
        <v>15</v>
      </c>
      <c r="Q15" s="83"/>
      <c r="R15" s="6"/>
      <c r="AK15" s="4"/>
      <c r="AL15" s="4"/>
      <c r="AM15" s="84">
        <f>Z20</f>
        <v>0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 t="s">
        <v>15</v>
      </c>
      <c r="BA15" s="84"/>
      <c r="BB15" s="4"/>
    </row>
    <row r="16" spans="1:54" ht="1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6"/>
      <c r="Z16" s="87" t="s">
        <v>90</v>
      </c>
      <c r="AA16" s="87"/>
      <c r="AB16" s="87"/>
      <c r="AC16" s="87"/>
      <c r="AD16" s="87"/>
      <c r="AK16" s="4"/>
      <c r="AL16" s="4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4"/>
    </row>
    <row r="17" spans="26:30" ht="9" customHeight="1">
      <c r="Z17" s="87"/>
      <c r="AA17" s="87"/>
      <c r="AB17" s="87"/>
      <c r="AC17" s="87"/>
      <c r="AD17" s="87"/>
    </row>
    <row r="18" spans="20:71" ht="19.5" customHeight="1">
      <c r="T18" s="75" t="s">
        <v>16</v>
      </c>
      <c r="U18" s="75"/>
      <c r="V18" s="75"/>
      <c r="W18" s="76" t="s">
        <v>17</v>
      </c>
      <c r="X18" s="76"/>
      <c r="Y18" s="76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BD18" s="3"/>
      <c r="BE18" s="3"/>
      <c r="BF18" s="3"/>
      <c r="BG18" s="77" t="s">
        <v>14</v>
      </c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</row>
    <row r="19" spans="20:71" ht="19.5" customHeight="1">
      <c r="T19" s="75"/>
      <c r="U19" s="75"/>
      <c r="V19" s="75"/>
      <c r="W19" s="78" t="s">
        <v>18</v>
      </c>
      <c r="X19" s="78"/>
      <c r="Y19" s="78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BD19" s="3"/>
      <c r="BE19" s="3"/>
      <c r="BF19" s="3"/>
      <c r="BG19" s="80" t="s">
        <v>19</v>
      </c>
      <c r="BH19" s="80"/>
      <c r="BI19" s="80"/>
      <c r="BJ19" s="80"/>
      <c r="BK19" s="74" t="s">
        <v>92</v>
      </c>
      <c r="BL19" s="74"/>
      <c r="BM19" s="74"/>
      <c r="BN19" s="74"/>
      <c r="BO19" s="74"/>
      <c r="BP19" s="74"/>
      <c r="BQ19" s="74"/>
      <c r="BR19" s="81"/>
      <c r="BS19" s="81"/>
    </row>
    <row r="20" spans="20:71" ht="19.5" customHeight="1">
      <c r="T20" s="75"/>
      <c r="U20" s="75"/>
      <c r="V20" s="75"/>
      <c r="W20" s="76" t="s">
        <v>20</v>
      </c>
      <c r="X20" s="76"/>
      <c r="Y20" s="76"/>
      <c r="Z20" s="70"/>
      <c r="AA20" s="70"/>
      <c r="AB20" s="70"/>
      <c r="AC20" s="70"/>
      <c r="AD20" s="70"/>
      <c r="AE20" s="70"/>
      <c r="AF20" s="70"/>
      <c r="AG20" s="70"/>
      <c r="AH20" s="70"/>
      <c r="AI20" s="7"/>
      <c r="AJ20" s="8"/>
      <c r="BD20" s="3"/>
      <c r="BE20" s="3"/>
      <c r="BF20" s="3"/>
      <c r="BG20" s="3"/>
      <c r="BH20" s="3"/>
      <c r="BI20" s="3"/>
      <c r="BJ20" s="9"/>
      <c r="BK20" s="74" t="s">
        <v>91</v>
      </c>
      <c r="BL20" s="74"/>
      <c r="BM20" s="74"/>
      <c r="BN20" s="74"/>
      <c r="BO20" s="74"/>
      <c r="BP20" s="74"/>
      <c r="BQ20" s="74"/>
      <c r="BR20" s="9"/>
      <c r="BS20" s="9"/>
    </row>
    <row r="21" spans="20:72" ht="18.75" customHeight="1">
      <c r="T21" s="75"/>
      <c r="U21" s="75"/>
      <c r="V21" s="75"/>
      <c r="W21" s="71" t="s">
        <v>21</v>
      </c>
      <c r="X21" s="71"/>
      <c r="Y21" s="71"/>
      <c r="Z21" s="72"/>
      <c r="AA21" s="72"/>
      <c r="AB21" s="72"/>
      <c r="AC21" s="10" t="s">
        <v>22</v>
      </c>
      <c r="AD21" s="72"/>
      <c r="AE21" s="72"/>
      <c r="AF21" s="10" t="s">
        <v>22</v>
      </c>
      <c r="AG21" s="72"/>
      <c r="AH21" s="72"/>
      <c r="AI21" s="72"/>
      <c r="AJ21" s="72"/>
      <c r="AL21" s="73" t="s">
        <v>86</v>
      </c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</row>
    <row r="22" spans="20:71" ht="18.75" customHeight="1">
      <c r="T22" s="3"/>
      <c r="U22" s="3"/>
      <c r="V22" s="11"/>
      <c r="W22" s="12"/>
      <c r="X22" s="12"/>
      <c r="Y22" s="12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L22" s="73" t="s">
        <v>23</v>
      </c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14"/>
    </row>
    <row r="23" spans="1:46" ht="19.5" customHeight="1">
      <c r="A23" s="15" t="s">
        <v>24</v>
      </c>
      <c r="D23" s="15"/>
      <c r="E23" s="15"/>
      <c r="F23" s="15"/>
      <c r="G23" s="15"/>
      <c r="H23" s="15"/>
      <c r="I23" s="15"/>
      <c r="J23" s="15"/>
      <c r="AK23" s="15"/>
      <c r="AN23" s="15"/>
      <c r="AO23" s="15"/>
      <c r="AP23" s="15"/>
      <c r="AQ23" s="15"/>
      <c r="AR23" s="15"/>
      <c r="AS23" s="15"/>
      <c r="AT23" s="15"/>
    </row>
    <row r="24" spans="1:72" ht="20.25" customHeight="1">
      <c r="A24" s="16"/>
      <c r="B24" s="89" t="s">
        <v>25</v>
      </c>
      <c r="C24" s="89"/>
      <c r="D24" s="89"/>
      <c r="E24" s="89"/>
      <c r="F24" s="89"/>
      <c r="G24" s="89"/>
      <c r="H24" s="17"/>
      <c r="I24" s="91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3"/>
      <c r="AK24" s="16"/>
      <c r="AL24" s="89" t="s">
        <v>26</v>
      </c>
      <c r="AM24" s="89"/>
      <c r="AN24" s="89"/>
      <c r="AO24" s="89"/>
      <c r="AP24" s="89"/>
      <c r="AQ24" s="89"/>
      <c r="AR24" s="18"/>
      <c r="AS24" s="91">
        <f>I24</f>
        <v>0</v>
      </c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3"/>
    </row>
    <row r="25" spans="1:72" ht="20.25" customHeight="1">
      <c r="A25" s="19"/>
      <c r="B25" s="90"/>
      <c r="C25" s="90"/>
      <c r="D25" s="90"/>
      <c r="E25" s="90"/>
      <c r="F25" s="90"/>
      <c r="G25" s="90"/>
      <c r="H25" s="20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6"/>
      <c r="AK25" s="19"/>
      <c r="AL25" s="90"/>
      <c r="AM25" s="90"/>
      <c r="AN25" s="90"/>
      <c r="AO25" s="90"/>
      <c r="AP25" s="90"/>
      <c r="AQ25" s="90"/>
      <c r="AR25" s="21"/>
      <c r="AS25" s="94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6"/>
    </row>
    <row r="26" spans="1:72" ht="25.5" customHeight="1">
      <c r="A26" s="16"/>
      <c r="B26" s="89" t="s">
        <v>27</v>
      </c>
      <c r="C26" s="89"/>
      <c r="D26" s="89"/>
      <c r="E26" s="89"/>
      <c r="F26" s="89"/>
      <c r="G26" s="89"/>
      <c r="H26" s="17"/>
      <c r="I26" s="97" t="s">
        <v>28</v>
      </c>
      <c r="J26" s="88"/>
      <c r="K26" s="88" t="s">
        <v>87</v>
      </c>
      <c r="L26" s="88"/>
      <c r="M26" s="88"/>
      <c r="N26" s="88"/>
      <c r="O26" s="88"/>
      <c r="P26" s="88" t="s">
        <v>29</v>
      </c>
      <c r="Q26" s="88"/>
      <c r="R26" s="88"/>
      <c r="S26" s="88"/>
      <c r="T26" s="88" t="s">
        <v>30</v>
      </c>
      <c r="U26" s="88"/>
      <c r="V26" s="88"/>
      <c r="W26" s="88"/>
      <c r="X26" s="88" t="s">
        <v>31</v>
      </c>
      <c r="Y26" s="88"/>
      <c r="Z26" s="22"/>
      <c r="AA26" s="88"/>
      <c r="AB26" s="88"/>
      <c r="AC26" s="88" t="s">
        <v>32</v>
      </c>
      <c r="AD26" s="88"/>
      <c r="AE26" s="88"/>
      <c r="AF26" s="88"/>
      <c r="AG26" s="88" t="s">
        <v>33</v>
      </c>
      <c r="AH26" s="88"/>
      <c r="AI26" s="23"/>
      <c r="AJ26" s="24"/>
      <c r="AK26" s="16"/>
      <c r="AL26" s="89" t="s">
        <v>34</v>
      </c>
      <c r="AM26" s="89"/>
      <c r="AN26" s="89"/>
      <c r="AO26" s="89"/>
      <c r="AP26" s="89"/>
      <c r="AQ26" s="89"/>
      <c r="AR26" s="18"/>
      <c r="AS26" s="97" t="s">
        <v>28</v>
      </c>
      <c r="AT26" s="88"/>
      <c r="AU26" s="88" t="s">
        <v>87</v>
      </c>
      <c r="AV26" s="88"/>
      <c r="AW26" s="88"/>
      <c r="AX26" s="88">
        <f>N26</f>
        <v>0</v>
      </c>
      <c r="AY26" s="88"/>
      <c r="AZ26" s="88" t="s">
        <v>29</v>
      </c>
      <c r="BA26" s="88"/>
      <c r="BB26" s="88">
        <f>R26</f>
        <v>0</v>
      </c>
      <c r="BC26" s="88"/>
      <c r="BD26" s="88" t="s">
        <v>30</v>
      </c>
      <c r="BE26" s="88"/>
      <c r="BF26" s="88">
        <f>V26</f>
        <v>0</v>
      </c>
      <c r="BG26" s="88"/>
      <c r="BH26" s="88" t="s">
        <v>31</v>
      </c>
      <c r="BI26" s="88"/>
      <c r="BJ26" s="22"/>
      <c r="BK26" s="88">
        <f>AA26</f>
        <v>0</v>
      </c>
      <c r="BL26" s="88"/>
      <c r="BM26" s="88" t="s">
        <v>32</v>
      </c>
      <c r="BN26" s="88"/>
      <c r="BO26" s="88">
        <f>AE26</f>
        <v>0</v>
      </c>
      <c r="BP26" s="88"/>
      <c r="BQ26" s="88" t="s">
        <v>33</v>
      </c>
      <c r="BR26" s="88"/>
      <c r="BS26" s="22"/>
      <c r="BT26" s="24"/>
    </row>
    <row r="27" spans="1:72" ht="25.5" customHeight="1">
      <c r="A27" s="19"/>
      <c r="B27" s="90"/>
      <c r="C27" s="90"/>
      <c r="D27" s="90"/>
      <c r="E27" s="90"/>
      <c r="F27" s="90"/>
      <c r="G27" s="90"/>
      <c r="H27" s="20"/>
      <c r="I27" s="98" t="s">
        <v>35</v>
      </c>
      <c r="J27" s="99"/>
      <c r="K27" s="99" t="s">
        <v>87</v>
      </c>
      <c r="L27" s="99"/>
      <c r="M27" s="99"/>
      <c r="N27" s="99"/>
      <c r="O27" s="99"/>
      <c r="P27" s="99" t="s">
        <v>29</v>
      </c>
      <c r="Q27" s="99"/>
      <c r="R27" s="99"/>
      <c r="S27" s="99"/>
      <c r="T27" s="99" t="s">
        <v>30</v>
      </c>
      <c r="U27" s="99"/>
      <c r="V27" s="99"/>
      <c r="W27" s="99"/>
      <c r="X27" s="99" t="s">
        <v>31</v>
      </c>
      <c r="Y27" s="99"/>
      <c r="Z27" s="25"/>
      <c r="AA27" s="99"/>
      <c r="AB27" s="99"/>
      <c r="AC27" s="99" t="s">
        <v>32</v>
      </c>
      <c r="AD27" s="99"/>
      <c r="AE27" s="99"/>
      <c r="AF27" s="99"/>
      <c r="AG27" s="99" t="s">
        <v>33</v>
      </c>
      <c r="AH27" s="99"/>
      <c r="AI27" s="26"/>
      <c r="AJ27" s="27"/>
      <c r="AK27" s="19"/>
      <c r="AL27" s="90"/>
      <c r="AM27" s="90"/>
      <c r="AN27" s="90"/>
      <c r="AO27" s="90"/>
      <c r="AP27" s="90"/>
      <c r="AQ27" s="90"/>
      <c r="AR27" s="21"/>
      <c r="AS27" s="98" t="s">
        <v>35</v>
      </c>
      <c r="AT27" s="99"/>
      <c r="AU27" s="99" t="s">
        <v>87</v>
      </c>
      <c r="AV27" s="99"/>
      <c r="AW27" s="99"/>
      <c r="AX27" s="99">
        <f>N27</f>
        <v>0</v>
      </c>
      <c r="AY27" s="99"/>
      <c r="AZ27" s="99" t="s">
        <v>29</v>
      </c>
      <c r="BA27" s="99"/>
      <c r="BB27" s="99">
        <f>R27</f>
        <v>0</v>
      </c>
      <c r="BC27" s="99"/>
      <c r="BD27" s="99" t="s">
        <v>30</v>
      </c>
      <c r="BE27" s="99"/>
      <c r="BF27" s="99">
        <f>V27</f>
        <v>0</v>
      </c>
      <c r="BG27" s="99"/>
      <c r="BH27" s="99" t="s">
        <v>31</v>
      </c>
      <c r="BI27" s="99"/>
      <c r="BJ27" s="25"/>
      <c r="BK27" s="99">
        <f>AA27</f>
        <v>0</v>
      </c>
      <c r="BL27" s="99"/>
      <c r="BM27" s="99" t="s">
        <v>32</v>
      </c>
      <c r="BN27" s="99"/>
      <c r="BO27" s="99">
        <f>AE27</f>
        <v>0</v>
      </c>
      <c r="BP27" s="99"/>
      <c r="BQ27" s="99" t="s">
        <v>33</v>
      </c>
      <c r="BR27" s="99"/>
      <c r="BS27" s="25"/>
      <c r="BT27" s="27"/>
    </row>
    <row r="28" spans="1:72" ht="22.5" customHeight="1">
      <c r="A28" s="16"/>
      <c r="B28" s="89" t="s">
        <v>36</v>
      </c>
      <c r="C28" s="89"/>
      <c r="D28" s="89"/>
      <c r="E28" s="89"/>
      <c r="F28" s="89"/>
      <c r="G28" s="89"/>
      <c r="H28" s="17"/>
      <c r="I28" s="28" t="s">
        <v>37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 t="s">
        <v>38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4"/>
      <c r="AK28" s="16"/>
      <c r="AL28" s="89" t="s">
        <v>36</v>
      </c>
      <c r="AM28" s="89"/>
      <c r="AN28" s="89"/>
      <c r="AO28" s="89"/>
      <c r="AP28" s="89"/>
      <c r="AQ28" s="89"/>
      <c r="AR28" s="18"/>
      <c r="AS28" s="28" t="s">
        <v>37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 t="s">
        <v>38</v>
      </c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4"/>
    </row>
    <row r="29" spans="1:72" ht="22.5" customHeight="1">
      <c r="A29" s="19"/>
      <c r="B29" s="90" t="s">
        <v>39</v>
      </c>
      <c r="C29" s="90"/>
      <c r="D29" s="90"/>
      <c r="E29" s="90"/>
      <c r="F29" s="90"/>
      <c r="G29" s="90"/>
      <c r="H29" s="20"/>
      <c r="I29" s="29" t="s">
        <v>40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 t="s">
        <v>41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7"/>
      <c r="AK29" s="19"/>
      <c r="AL29" s="90" t="s">
        <v>39</v>
      </c>
      <c r="AM29" s="90"/>
      <c r="AN29" s="90"/>
      <c r="AO29" s="90"/>
      <c r="AP29" s="90"/>
      <c r="AQ29" s="90"/>
      <c r="AR29" s="21"/>
      <c r="AS29" s="29" t="s">
        <v>40</v>
      </c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 t="s">
        <v>41</v>
      </c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7"/>
    </row>
    <row r="30" spans="1:72" ht="23.25" customHeight="1">
      <c r="A30" s="16"/>
      <c r="B30" s="89" t="s">
        <v>42</v>
      </c>
      <c r="C30" s="89"/>
      <c r="D30" s="89"/>
      <c r="E30" s="89"/>
      <c r="F30" s="89"/>
      <c r="G30" s="89"/>
      <c r="H30" s="17"/>
      <c r="I30" s="97" t="s">
        <v>43</v>
      </c>
      <c r="J30" s="88"/>
      <c r="K30" s="88"/>
      <c r="L30" s="100" t="s">
        <v>90</v>
      </c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1"/>
      <c r="AK30" s="16"/>
      <c r="AL30" s="89" t="s">
        <v>42</v>
      </c>
      <c r="AM30" s="89"/>
      <c r="AN30" s="89"/>
      <c r="AO30" s="89"/>
      <c r="AP30" s="89"/>
      <c r="AQ30" s="89"/>
      <c r="AR30" s="18"/>
      <c r="AS30" s="108" t="s">
        <v>43</v>
      </c>
      <c r="AT30" s="109"/>
      <c r="AU30" s="109"/>
      <c r="AV30" s="100" t="str">
        <f>L30</f>
        <v>_xD83C__xDFE3_</v>
      </c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1"/>
    </row>
    <row r="31" spans="1:72" ht="23.25" customHeight="1">
      <c r="A31" s="19"/>
      <c r="B31" s="90"/>
      <c r="C31" s="90"/>
      <c r="D31" s="90"/>
      <c r="E31" s="90"/>
      <c r="F31" s="90"/>
      <c r="G31" s="90"/>
      <c r="H31" s="20"/>
      <c r="I31" s="98" t="s">
        <v>44</v>
      </c>
      <c r="J31" s="99"/>
      <c r="K31" s="99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99" t="s">
        <v>45</v>
      </c>
      <c r="X31" s="99"/>
      <c r="Y31" s="99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10"/>
      <c r="AK31" s="19"/>
      <c r="AL31" s="90"/>
      <c r="AM31" s="90"/>
      <c r="AN31" s="90"/>
      <c r="AO31" s="90"/>
      <c r="AP31" s="90"/>
      <c r="AQ31" s="90"/>
      <c r="AR31" s="21"/>
      <c r="AS31" s="98" t="s">
        <v>44</v>
      </c>
      <c r="AT31" s="99"/>
      <c r="AU31" s="99"/>
      <c r="AV31" s="102">
        <f>L31</f>
        <v>0</v>
      </c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99" t="s">
        <v>45</v>
      </c>
      <c r="BH31" s="99"/>
      <c r="BI31" s="99"/>
      <c r="BJ31" s="103">
        <f>Z31</f>
        <v>0</v>
      </c>
      <c r="BK31" s="106"/>
      <c r="BL31" s="106"/>
      <c r="BM31" s="103">
        <f>AC31</f>
        <v>0</v>
      </c>
      <c r="BN31" s="106"/>
      <c r="BO31" s="106"/>
      <c r="BP31" s="103">
        <f>AF31</f>
        <v>0</v>
      </c>
      <c r="BQ31" s="106"/>
      <c r="BR31" s="106"/>
      <c r="BS31" s="106"/>
      <c r="BT31" s="107"/>
    </row>
    <row r="32" spans="1:72" ht="23.25" customHeight="1">
      <c r="A32" s="30"/>
      <c r="B32" s="104" t="s">
        <v>46</v>
      </c>
      <c r="C32" s="104"/>
      <c r="D32" s="104"/>
      <c r="E32" s="104"/>
      <c r="F32" s="104"/>
      <c r="G32" s="104"/>
      <c r="H32" s="31"/>
      <c r="I32" s="28"/>
      <c r="J32" s="22">
        <v>1</v>
      </c>
      <c r="K32" s="88" t="s">
        <v>47</v>
      </c>
      <c r="L32" s="88"/>
      <c r="M32" s="88"/>
      <c r="N32" s="88"/>
      <c r="O32" s="17" t="s">
        <v>48</v>
      </c>
      <c r="P32" s="88"/>
      <c r="Q32" s="88"/>
      <c r="R32" s="2" t="s">
        <v>49</v>
      </c>
      <c r="S32" s="88" t="s">
        <v>50</v>
      </c>
      <c r="T32" s="88"/>
      <c r="U32" s="22"/>
      <c r="V32" s="22"/>
      <c r="W32" s="22">
        <v>2</v>
      </c>
      <c r="X32" s="88" t="s">
        <v>51</v>
      </c>
      <c r="Y32" s="88"/>
      <c r="Z32" s="88"/>
      <c r="AA32" s="88"/>
      <c r="AB32" s="17" t="s">
        <v>52</v>
      </c>
      <c r="AC32" s="88"/>
      <c r="AD32" s="88"/>
      <c r="AE32" s="2" t="s">
        <v>53</v>
      </c>
      <c r="AF32" s="88" t="s">
        <v>50</v>
      </c>
      <c r="AG32" s="88"/>
      <c r="AJ32" s="24"/>
      <c r="AK32" s="30"/>
      <c r="AL32" s="104" t="s">
        <v>54</v>
      </c>
      <c r="AM32" s="104"/>
      <c r="AN32" s="104"/>
      <c r="AO32" s="104"/>
      <c r="AP32" s="104"/>
      <c r="AQ32" s="104"/>
      <c r="AR32" s="32"/>
      <c r="AS32" s="28"/>
      <c r="AT32" s="22">
        <v>1</v>
      </c>
      <c r="AU32" s="88" t="s">
        <v>47</v>
      </c>
      <c r="AV32" s="88"/>
      <c r="AW32" s="88"/>
      <c r="AX32" s="88"/>
      <c r="AY32" s="17" t="s">
        <v>52</v>
      </c>
      <c r="AZ32" s="88">
        <f>P32</f>
        <v>0</v>
      </c>
      <c r="BA32" s="88"/>
      <c r="BB32" s="2" t="s">
        <v>49</v>
      </c>
      <c r="BC32" s="88" t="s">
        <v>50</v>
      </c>
      <c r="BD32" s="88"/>
      <c r="BE32" s="22"/>
      <c r="BF32" s="22"/>
      <c r="BG32" s="22">
        <v>2</v>
      </c>
      <c r="BH32" s="88" t="s">
        <v>51</v>
      </c>
      <c r="BI32" s="88"/>
      <c r="BJ32" s="88"/>
      <c r="BK32" s="88"/>
      <c r="BL32" s="17" t="s">
        <v>52</v>
      </c>
      <c r="BM32" s="88">
        <f>AC32</f>
        <v>0</v>
      </c>
      <c r="BN32" s="88"/>
      <c r="BO32" s="2" t="s">
        <v>55</v>
      </c>
      <c r="BP32" s="88" t="s">
        <v>50</v>
      </c>
      <c r="BQ32" s="88"/>
      <c r="BT32" s="24"/>
    </row>
    <row r="33" spans="1:72" ht="23.25" customHeight="1">
      <c r="A33" s="33"/>
      <c r="B33" s="105"/>
      <c r="C33" s="105"/>
      <c r="D33" s="105"/>
      <c r="E33" s="105"/>
      <c r="F33" s="105"/>
      <c r="G33" s="105"/>
      <c r="H33" s="34"/>
      <c r="I33" s="35"/>
      <c r="J33" s="15">
        <v>3</v>
      </c>
      <c r="K33" s="109" t="s">
        <v>56</v>
      </c>
      <c r="L33" s="109"/>
      <c r="M33" s="109"/>
      <c r="N33" s="109"/>
      <c r="O33" s="15" t="s">
        <v>52</v>
      </c>
      <c r="P33" s="109"/>
      <c r="Q33" s="109"/>
      <c r="R33" s="2" t="s">
        <v>53</v>
      </c>
      <c r="S33" s="109" t="s">
        <v>50</v>
      </c>
      <c r="T33" s="109"/>
      <c r="U33" s="36"/>
      <c r="V33" s="36"/>
      <c r="W33" s="15">
        <v>4</v>
      </c>
      <c r="X33" s="109" t="s">
        <v>57</v>
      </c>
      <c r="Y33" s="109"/>
      <c r="Z33" s="109"/>
      <c r="AA33" s="109"/>
      <c r="AB33" s="15" t="s">
        <v>52</v>
      </c>
      <c r="AC33" s="109"/>
      <c r="AD33" s="109"/>
      <c r="AE33" s="2" t="s">
        <v>53</v>
      </c>
      <c r="AF33" s="109" t="s">
        <v>50</v>
      </c>
      <c r="AG33" s="109"/>
      <c r="AJ33" s="37"/>
      <c r="AK33" s="33"/>
      <c r="AL33" s="105"/>
      <c r="AM33" s="105"/>
      <c r="AN33" s="105"/>
      <c r="AO33" s="105"/>
      <c r="AP33" s="105"/>
      <c r="AQ33" s="105"/>
      <c r="AR33" s="38"/>
      <c r="AS33" s="35"/>
      <c r="AT33" s="15">
        <v>3</v>
      </c>
      <c r="AU33" s="109" t="s">
        <v>56</v>
      </c>
      <c r="AV33" s="109"/>
      <c r="AW33" s="109"/>
      <c r="AX33" s="109"/>
      <c r="AY33" s="15" t="s">
        <v>58</v>
      </c>
      <c r="AZ33" s="109">
        <f>P33</f>
        <v>0</v>
      </c>
      <c r="BA33" s="109"/>
      <c r="BB33" s="2" t="s">
        <v>49</v>
      </c>
      <c r="BC33" s="109" t="s">
        <v>50</v>
      </c>
      <c r="BD33" s="109"/>
      <c r="BE33" s="36"/>
      <c r="BF33" s="36"/>
      <c r="BG33" s="15">
        <v>4</v>
      </c>
      <c r="BH33" s="109" t="s">
        <v>57</v>
      </c>
      <c r="BI33" s="109"/>
      <c r="BJ33" s="109"/>
      <c r="BK33" s="109"/>
      <c r="BL33" s="15" t="s">
        <v>52</v>
      </c>
      <c r="BM33" s="109">
        <f>AC33</f>
        <v>0</v>
      </c>
      <c r="BN33" s="109"/>
      <c r="BO33" s="2" t="s">
        <v>49</v>
      </c>
      <c r="BP33" s="109" t="s">
        <v>50</v>
      </c>
      <c r="BQ33" s="109"/>
      <c r="BT33" s="37"/>
    </row>
    <row r="34" spans="1:72" ht="23.25" customHeight="1">
      <c r="A34" s="33"/>
      <c r="B34" s="105"/>
      <c r="C34" s="105"/>
      <c r="D34" s="105"/>
      <c r="E34" s="105"/>
      <c r="F34" s="105"/>
      <c r="G34" s="105"/>
      <c r="H34" s="34"/>
      <c r="I34" s="29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99" t="s">
        <v>59</v>
      </c>
      <c r="Z34" s="99"/>
      <c r="AA34" s="99"/>
      <c r="AB34" s="99">
        <f>P32+AC32+P33+AC33</f>
        <v>0</v>
      </c>
      <c r="AC34" s="99"/>
      <c r="AD34" s="99"/>
      <c r="AE34" s="99"/>
      <c r="AF34" s="99" t="s">
        <v>50</v>
      </c>
      <c r="AG34" s="99"/>
      <c r="AJ34" s="27"/>
      <c r="AK34" s="33"/>
      <c r="AL34" s="105"/>
      <c r="AM34" s="105"/>
      <c r="AN34" s="105"/>
      <c r="AO34" s="105"/>
      <c r="AP34" s="105"/>
      <c r="AQ34" s="105"/>
      <c r="AR34" s="38"/>
      <c r="AS34" s="29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99" t="s">
        <v>59</v>
      </c>
      <c r="BJ34" s="99"/>
      <c r="BK34" s="99"/>
      <c r="BL34" s="99">
        <f>AB34</f>
        <v>0</v>
      </c>
      <c r="BM34" s="99"/>
      <c r="BN34" s="99"/>
      <c r="BO34" s="99"/>
      <c r="BP34" s="99" t="s">
        <v>50</v>
      </c>
      <c r="BQ34" s="99"/>
      <c r="BT34" s="37"/>
    </row>
    <row r="35" spans="1:83" ht="19.5" customHeight="1">
      <c r="A35" s="16"/>
      <c r="B35" s="89" t="s">
        <v>60</v>
      </c>
      <c r="C35" s="89"/>
      <c r="D35" s="89"/>
      <c r="E35" s="89"/>
      <c r="F35" s="89"/>
      <c r="G35" s="89"/>
      <c r="H35" s="17"/>
      <c r="I35" s="28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4"/>
      <c r="AK35" s="16"/>
      <c r="AL35" s="89" t="s">
        <v>60</v>
      </c>
      <c r="AM35" s="89"/>
      <c r="AN35" s="89"/>
      <c r="AO35" s="89"/>
      <c r="AP35" s="89"/>
      <c r="AQ35" s="89"/>
      <c r="AR35" s="18"/>
      <c r="AS35" s="58" t="s">
        <v>61</v>
      </c>
      <c r="AT35" s="39" t="s">
        <v>62</v>
      </c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4"/>
      <c r="CE35" s="40"/>
    </row>
    <row r="36" spans="1:83" ht="19.5" customHeight="1">
      <c r="A36" s="35"/>
      <c r="B36" s="111"/>
      <c r="C36" s="111"/>
      <c r="D36" s="111"/>
      <c r="E36" s="111"/>
      <c r="F36" s="111"/>
      <c r="G36" s="111"/>
      <c r="H36" s="15"/>
      <c r="I36" s="41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AE36" s="36"/>
      <c r="AF36" s="36"/>
      <c r="AG36" s="36"/>
      <c r="AH36" s="36"/>
      <c r="AI36" s="36"/>
      <c r="AJ36" s="37"/>
      <c r="AK36" s="35"/>
      <c r="AL36" s="111"/>
      <c r="AM36" s="111"/>
      <c r="AN36" s="111"/>
      <c r="AO36" s="111"/>
      <c r="AP36" s="111"/>
      <c r="AQ36" s="111"/>
      <c r="AR36" s="42"/>
      <c r="AS36" s="59" t="s">
        <v>63</v>
      </c>
      <c r="AT36" s="43" t="s">
        <v>64</v>
      </c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O36" s="36"/>
      <c r="BP36" s="36"/>
      <c r="BQ36" s="36"/>
      <c r="BR36" s="36"/>
      <c r="BS36" s="36"/>
      <c r="BT36" s="37"/>
      <c r="CE36" s="40"/>
    </row>
    <row r="37" spans="1:83" ht="19.5" customHeight="1">
      <c r="A37" s="35"/>
      <c r="B37" s="111"/>
      <c r="C37" s="111"/>
      <c r="D37" s="111"/>
      <c r="E37" s="111"/>
      <c r="F37" s="111"/>
      <c r="G37" s="111"/>
      <c r="H37" s="15"/>
      <c r="I37" s="41"/>
      <c r="J37" s="36"/>
      <c r="K37" s="36"/>
      <c r="L37" s="36"/>
      <c r="M37" s="36"/>
      <c r="N37" s="36"/>
      <c r="O37" s="36"/>
      <c r="P37" s="36"/>
      <c r="S37" s="36"/>
      <c r="T37" s="36"/>
      <c r="AA37" s="36"/>
      <c r="AB37" s="36"/>
      <c r="AC37" s="36"/>
      <c r="AD37" s="36"/>
      <c r="AE37" s="36"/>
      <c r="AF37" s="36"/>
      <c r="AG37" s="36"/>
      <c r="AH37" s="36"/>
      <c r="AI37" s="36"/>
      <c r="AJ37" s="37"/>
      <c r="AK37" s="35"/>
      <c r="AL37" s="111"/>
      <c r="AM37" s="111"/>
      <c r="AN37" s="111"/>
      <c r="AO37" s="111"/>
      <c r="AP37" s="111"/>
      <c r="AQ37" s="111"/>
      <c r="AR37" s="42"/>
      <c r="AS37" s="59" t="s">
        <v>65</v>
      </c>
      <c r="AT37" s="43" t="s">
        <v>66</v>
      </c>
      <c r="AU37" s="36"/>
      <c r="AV37" s="36"/>
      <c r="AW37" s="36"/>
      <c r="AX37" s="36"/>
      <c r="AY37" s="36"/>
      <c r="AZ37" s="36"/>
      <c r="BC37" s="36"/>
      <c r="BD37" s="36"/>
      <c r="BK37" s="36"/>
      <c r="BL37" s="36"/>
      <c r="BM37" s="36"/>
      <c r="BN37" s="36"/>
      <c r="BO37" s="36"/>
      <c r="BP37" s="36"/>
      <c r="BQ37" s="36"/>
      <c r="BR37" s="36"/>
      <c r="BS37" s="36"/>
      <c r="BT37" s="37"/>
      <c r="CE37" s="40"/>
    </row>
    <row r="38" spans="1:83" ht="19.5" customHeight="1">
      <c r="A38" s="35"/>
      <c r="B38" s="111"/>
      <c r="C38" s="111"/>
      <c r="D38" s="111"/>
      <c r="E38" s="111"/>
      <c r="F38" s="111"/>
      <c r="G38" s="111"/>
      <c r="H38" s="15"/>
      <c r="I38" s="41"/>
      <c r="J38" s="36"/>
      <c r="K38" s="36"/>
      <c r="L38" s="36"/>
      <c r="M38" s="36"/>
      <c r="N38" s="36"/>
      <c r="O38" s="36"/>
      <c r="P38" s="36"/>
      <c r="S38" s="36"/>
      <c r="T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35"/>
      <c r="AL38" s="111"/>
      <c r="AM38" s="111"/>
      <c r="AN38" s="111"/>
      <c r="AO38" s="111"/>
      <c r="AP38" s="111"/>
      <c r="AQ38" s="111"/>
      <c r="AR38" s="42"/>
      <c r="AS38" s="59" t="s">
        <v>67</v>
      </c>
      <c r="AT38" s="43" t="s">
        <v>68</v>
      </c>
      <c r="AU38" s="36"/>
      <c r="AV38" s="36"/>
      <c r="AW38" s="36"/>
      <c r="AX38" s="36"/>
      <c r="AY38" s="36"/>
      <c r="AZ38" s="36"/>
      <c r="BC38" s="36"/>
      <c r="BD38" s="36"/>
      <c r="BK38" s="36"/>
      <c r="BL38" s="36"/>
      <c r="BM38" s="36"/>
      <c r="BN38" s="36"/>
      <c r="BO38" s="36"/>
      <c r="BP38" s="36"/>
      <c r="BQ38" s="36"/>
      <c r="BR38" s="36"/>
      <c r="BS38" s="36"/>
      <c r="BT38" s="37"/>
      <c r="CE38" s="40"/>
    </row>
    <row r="39" spans="1:83" ht="19.5" customHeight="1">
      <c r="A39" s="35"/>
      <c r="B39" s="111"/>
      <c r="C39" s="111"/>
      <c r="D39" s="111"/>
      <c r="E39" s="111"/>
      <c r="F39" s="111"/>
      <c r="G39" s="111"/>
      <c r="H39" s="15"/>
      <c r="I39" s="41"/>
      <c r="J39" s="36"/>
      <c r="K39" s="36"/>
      <c r="L39" s="36"/>
      <c r="M39" s="36"/>
      <c r="N39" s="36"/>
      <c r="O39" s="36"/>
      <c r="P39" s="36"/>
      <c r="S39" s="36"/>
      <c r="T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7"/>
      <c r="AK39" s="35"/>
      <c r="AL39" s="111"/>
      <c r="AM39" s="111"/>
      <c r="AN39" s="111"/>
      <c r="AO39" s="111"/>
      <c r="AP39" s="111"/>
      <c r="AQ39" s="111"/>
      <c r="AR39" s="42"/>
      <c r="AS39" s="59" t="s">
        <v>69</v>
      </c>
      <c r="AT39" s="43" t="s">
        <v>70</v>
      </c>
      <c r="AU39" s="36"/>
      <c r="AV39" s="36"/>
      <c r="AW39" s="36"/>
      <c r="AX39" s="36"/>
      <c r="AY39" s="36"/>
      <c r="AZ39" s="36"/>
      <c r="BC39" s="36"/>
      <c r="BD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7"/>
      <c r="CE39" s="40"/>
    </row>
    <row r="40" spans="1:83" ht="19.5" customHeight="1">
      <c r="A40" s="35"/>
      <c r="B40" s="111"/>
      <c r="C40" s="111"/>
      <c r="D40" s="111"/>
      <c r="E40" s="111"/>
      <c r="F40" s="111"/>
      <c r="G40" s="111"/>
      <c r="H40" s="15"/>
      <c r="I40" s="41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X40" s="36"/>
      <c r="AE40" s="36"/>
      <c r="AF40" s="36"/>
      <c r="AG40" s="36"/>
      <c r="AH40" s="36"/>
      <c r="AI40" s="36"/>
      <c r="AJ40" s="37"/>
      <c r="AK40" s="35"/>
      <c r="AL40" s="111"/>
      <c r="AM40" s="111"/>
      <c r="AN40" s="111"/>
      <c r="AO40" s="111"/>
      <c r="AP40" s="111"/>
      <c r="AQ40" s="111"/>
      <c r="AR40" s="42"/>
      <c r="AS40" s="59" t="s">
        <v>71</v>
      </c>
      <c r="AT40" s="43" t="s">
        <v>72</v>
      </c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H40" s="36"/>
      <c r="BO40" s="36"/>
      <c r="BP40" s="36"/>
      <c r="BQ40" s="36"/>
      <c r="BR40" s="36"/>
      <c r="BS40" s="36"/>
      <c r="BT40" s="37"/>
      <c r="CE40" s="40"/>
    </row>
    <row r="41" spans="1:83" ht="19.5" customHeight="1">
      <c r="A41" s="19"/>
      <c r="B41" s="90"/>
      <c r="C41" s="90"/>
      <c r="D41" s="90"/>
      <c r="E41" s="90"/>
      <c r="F41" s="90"/>
      <c r="G41" s="90"/>
      <c r="H41" s="20"/>
      <c r="I41" s="29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7"/>
      <c r="AK41" s="19"/>
      <c r="AL41" s="90"/>
      <c r="AM41" s="90"/>
      <c r="AN41" s="90"/>
      <c r="AO41" s="90"/>
      <c r="AP41" s="90"/>
      <c r="AQ41" s="90"/>
      <c r="AR41" s="21"/>
      <c r="AS41" s="60" t="s">
        <v>73</v>
      </c>
      <c r="AT41" s="44" t="s">
        <v>74</v>
      </c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7"/>
      <c r="CE41" s="40"/>
    </row>
    <row r="42" spans="1:83" ht="19.5" customHeight="1">
      <c r="A42" s="16"/>
      <c r="B42" s="89" t="s">
        <v>75</v>
      </c>
      <c r="C42" s="89"/>
      <c r="D42" s="89"/>
      <c r="E42" s="89"/>
      <c r="F42" s="89"/>
      <c r="G42" s="89"/>
      <c r="H42" s="45"/>
      <c r="I42" s="112" t="s">
        <v>76</v>
      </c>
      <c r="J42" s="112"/>
      <c r="K42" s="113" t="s">
        <v>77</v>
      </c>
      <c r="L42" s="113"/>
      <c r="M42" s="113"/>
      <c r="N42" s="113"/>
      <c r="O42" s="113"/>
      <c r="P42" s="113"/>
      <c r="Q42" s="113"/>
      <c r="R42" s="114" t="s">
        <v>78</v>
      </c>
      <c r="S42" s="115"/>
      <c r="T42" s="116"/>
      <c r="U42" s="123" t="s">
        <v>79</v>
      </c>
      <c r="V42" s="123"/>
      <c r="W42" s="123"/>
      <c r="X42" s="124" t="s">
        <v>80</v>
      </c>
      <c r="Y42" s="125"/>
      <c r="Z42" s="125"/>
      <c r="AA42" s="125"/>
      <c r="AB42" s="125"/>
      <c r="AC42" s="125"/>
      <c r="AD42" s="61"/>
      <c r="AE42" s="46"/>
      <c r="AF42" s="46"/>
      <c r="AG42" s="46"/>
      <c r="AH42" s="46"/>
      <c r="AI42" s="46"/>
      <c r="AJ42" s="47" t="s">
        <v>81</v>
      </c>
      <c r="AK42" s="16"/>
      <c r="AL42" s="89" t="s">
        <v>82</v>
      </c>
      <c r="AM42" s="89"/>
      <c r="AN42" s="89"/>
      <c r="AO42" s="89"/>
      <c r="AP42" s="89"/>
      <c r="AQ42" s="89"/>
      <c r="AR42" s="18"/>
      <c r="AS42" s="112" t="s">
        <v>76</v>
      </c>
      <c r="AT42" s="112"/>
      <c r="AU42" s="113" t="s">
        <v>77</v>
      </c>
      <c r="AV42" s="113"/>
      <c r="AW42" s="113"/>
      <c r="AX42" s="113"/>
      <c r="AY42" s="113"/>
      <c r="AZ42" s="113"/>
      <c r="BA42" s="113"/>
      <c r="BB42" s="114" t="s">
        <v>78</v>
      </c>
      <c r="BC42" s="115"/>
      <c r="BD42" s="116"/>
      <c r="BE42" s="123" t="s">
        <v>79</v>
      </c>
      <c r="BF42" s="123"/>
      <c r="BG42" s="123"/>
      <c r="BH42" s="124" t="s">
        <v>80</v>
      </c>
      <c r="BI42" s="125"/>
      <c r="BJ42" s="125"/>
      <c r="BK42" s="125"/>
      <c r="BL42" s="125"/>
      <c r="BM42" s="125"/>
      <c r="BN42" s="61"/>
      <c r="BO42" s="46"/>
      <c r="BP42" s="46"/>
      <c r="BQ42" s="46"/>
      <c r="BR42" s="46"/>
      <c r="BS42" s="48"/>
      <c r="BT42" s="47" t="s">
        <v>81</v>
      </c>
      <c r="CE42" s="40"/>
    </row>
    <row r="43" spans="1:72" ht="19.5" customHeight="1">
      <c r="A43" s="35"/>
      <c r="B43" s="111"/>
      <c r="C43" s="111"/>
      <c r="D43" s="111"/>
      <c r="E43" s="111"/>
      <c r="F43" s="111"/>
      <c r="G43" s="111"/>
      <c r="H43" s="49"/>
      <c r="I43" s="112"/>
      <c r="J43" s="112"/>
      <c r="K43" s="113"/>
      <c r="L43" s="113"/>
      <c r="M43" s="113"/>
      <c r="N43" s="113"/>
      <c r="O43" s="113"/>
      <c r="P43" s="113"/>
      <c r="Q43" s="113"/>
      <c r="R43" s="117"/>
      <c r="S43" s="118"/>
      <c r="T43" s="119"/>
      <c r="U43" s="123"/>
      <c r="V43" s="123"/>
      <c r="W43" s="123"/>
      <c r="X43" s="126" t="s">
        <v>83</v>
      </c>
      <c r="Y43" s="127"/>
      <c r="Z43" s="127"/>
      <c r="AA43" s="127"/>
      <c r="AB43" s="127"/>
      <c r="AC43" s="127"/>
      <c r="AD43" s="62"/>
      <c r="AE43" s="50"/>
      <c r="AF43" s="50"/>
      <c r="AG43" s="50"/>
      <c r="AH43" s="50"/>
      <c r="AI43" s="50"/>
      <c r="AJ43" s="51" t="s">
        <v>81</v>
      </c>
      <c r="AK43" s="35"/>
      <c r="AL43" s="111"/>
      <c r="AM43" s="111"/>
      <c r="AN43" s="111"/>
      <c r="AO43" s="111"/>
      <c r="AP43" s="111"/>
      <c r="AQ43" s="111"/>
      <c r="AR43" s="42"/>
      <c r="AS43" s="112"/>
      <c r="AT43" s="112"/>
      <c r="AU43" s="113"/>
      <c r="AV43" s="113"/>
      <c r="AW43" s="113"/>
      <c r="AX43" s="113"/>
      <c r="AY43" s="113"/>
      <c r="AZ43" s="113"/>
      <c r="BA43" s="113"/>
      <c r="BB43" s="117"/>
      <c r="BC43" s="118"/>
      <c r="BD43" s="119"/>
      <c r="BE43" s="123"/>
      <c r="BF43" s="123"/>
      <c r="BG43" s="123"/>
      <c r="BH43" s="126" t="s">
        <v>83</v>
      </c>
      <c r="BI43" s="127"/>
      <c r="BJ43" s="127"/>
      <c r="BK43" s="127"/>
      <c r="BL43" s="127"/>
      <c r="BM43" s="127"/>
      <c r="BN43" s="62"/>
      <c r="BO43" s="50"/>
      <c r="BP43" s="50"/>
      <c r="BQ43" s="50"/>
      <c r="BR43" s="50"/>
      <c r="BS43" s="52"/>
      <c r="BT43" s="51" t="s">
        <v>81</v>
      </c>
    </row>
    <row r="44" spans="1:72" ht="19.5" customHeight="1">
      <c r="A44" s="19"/>
      <c r="B44" s="90"/>
      <c r="C44" s="90"/>
      <c r="D44" s="90"/>
      <c r="E44" s="90"/>
      <c r="F44" s="90"/>
      <c r="G44" s="90"/>
      <c r="H44" s="53"/>
      <c r="I44" s="112"/>
      <c r="J44" s="112"/>
      <c r="K44" s="113"/>
      <c r="L44" s="113"/>
      <c r="M44" s="113"/>
      <c r="N44" s="113"/>
      <c r="O44" s="113"/>
      <c r="P44" s="113"/>
      <c r="Q44" s="113"/>
      <c r="R44" s="120"/>
      <c r="S44" s="121"/>
      <c r="T44" s="122"/>
      <c r="U44" s="123"/>
      <c r="V44" s="123"/>
      <c r="W44" s="123"/>
      <c r="X44" s="54"/>
      <c r="Y44" s="54"/>
      <c r="Z44" s="128" t="s">
        <v>84</v>
      </c>
      <c r="AA44" s="128"/>
      <c r="AB44" s="128"/>
      <c r="AC44" s="55"/>
      <c r="AD44" s="63"/>
      <c r="AE44" s="55"/>
      <c r="AF44" s="55"/>
      <c r="AG44" s="55"/>
      <c r="AH44" s="55"/>
      <c r="AI44" s="55"/>
      <c r="AJ44" s="56" t="s">
        <v>81</v>
      </c>
      <c r="AK44" s="19"/>
      <c r="AL44" s="90"/>
      <c r="AM44" s="90"/>
      <c r="AN44" s="90"/>
      <c r="AO44" s="90"/>
      <c r="AP44" s="90"/>
      <c r="AQ44" s="90"/>
      <c r="AR44" s="21"/>
      <c r="AS44" s="112"/>
      <c r="AT44" s="112"/>
      <c r="AU44" s="113"/>
      <c r="AV44" s="113"/>
      <c r="AW44" s="113"/>
      <c r="AX44" s="113"/>
      <c r="AY44" s="113"/>
      <c r="AZ44" s="113"/>
      <c r="BA44" s="113"/>
      <c r="BB44" s="120"/>
      <c r="BC44" s="121"/>
      <c r="BD44" s="122"/>
      <c r="BE44" s="123"/>
      <c r="BF44" s="123"/>
      <c r="BG44" s="123"/>
      <c r="BH44" s="57"/>
      <c r="BI44" s="54"/>
      <c r="BJ44" s="128" t="s">
        <v>84</v>
      </c>
      <c r="BK44" s="128"/>
      <c r="BL44" s="128"/>
      <c r="BM44" s="55"/>
      <c r="BN44" s="63"/>
      <c r="BO44" s="55"/>
      <c r="BP44" s="55"/>
      <c r="BQ44" s="55"/>
      <c r="BR44" s="55"/>
      <c r="BS44" s="54"/>
      <c r="BT44" s="56" t="s">
        <v>81</v>
      </c>
    </row>
    <row r="45" spans="2:71" ht="19.5" customHeight="1">
      <c r="B45" s="129" t="s">
        <v>89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L45" s="129" t="s">
        <v>89</v>
      </c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</row>
    <row r="46" spans="2:71" ht="15" customHeight="1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</row>
  </sheetData>
  <sheetProtection/>
  <mergeCells count="173">
    <mergeCell ref="B45:AI46"/>
    <mergeCell ref="AL45:BS46"/>
    <mergeCell ref="J3:M5"/>
    <mergeCell ref="J2:M2"/>
    <mergeCell ref="N3:Q5"/>
    <mergeCell ref="N2:Q2"/>
    <mergeCell ref="AS42:AT44"/>
    <mergeCell ref="AU42:BA44"/>
    <mergeCell ref="AZ32:BA32"/>
    <mergeCell ref="K33:N33"/>
    <mergeCell ref="P33:Q33"/>
    <mergeCell ref="S33:T33"/>
    <mergeCell ref="BB42:BD44"/>
    <mergeCell ref="BE42:BG44"/>
    <mergeCell ref="BH42:BM42"/>
    <mergeCell ref="X43:AC43"/>
    <mergeCell ref="BH43:BM43"/>
    <mergeCell ref="Z44:AB44"/>
    <mergeCell ref="BJ44:BL44"/>
    <mergeCell ref="BL34:BO34"/>
    <mergeCell ref="B35:G41"/>
    <mergeCell ref="AL35:AQ41"/>
    <mergeCell ref="B42:G44"/>
    <mergeCell ref="I42:J44"/>
    <mergeCell ref="K42:Q44"/>
    <mergeCell ref="R42:T44"/>
    <mergeCell ref="U42:W44"/>
    <mergeCell ref="X42:AC42"/>
    <mergeCell ref="AL42:AQ44"/>
    <mergeCell ref="BP34:BQ34"/>
    <mergeCell ref="AU33:AX33"/>
    <mergeCell ref="AZ33:BA33"/>
    <mergeCell ref="BC33:BD33"/>
    <mergeCell ref="BH33:BK33"/>
    <mergeCell ref="BM33:BN33"/>
    <mergeCell ref="BP33:BQ33"/>
    <mergeCell ref="Y34:AA34"/>
    <mergeCell ref="AB34:AE34"/>
    <mergeCell ref="AF34:AG34"/>
    <mergeCell ref="BI34:BK34"/>
    <mergeCell ref="AC32:AD32"/>
    <mergeCell ref="AF32:AG32"/>
    <mergeCell ref="AL32:AQ34"/>
    <mergeCell ref="X33:AA33"/>
    <mergeCell ref="AC33:AD33"/>
    <mergeCell ref="AF33:AG33"/>
    <mergeCell ref="B30:G31"/>
    <mergeCell ref="I30:K30"/>
    <mergeCell ref="L30:AJ30"/>
    <mergeCell ref="AL30:AQ31"/>
    <mergeCell ref="AS30:AU30"/>
    <mergeCell ref="AC31:AE31"/>
    <mergeCell ref="AF31:AJ31"/>
    <mergeCell ref="AS31:AU31"/>
    <mergeCell ref="AU32:AX32"/>
    <mergeCell ref="BH32:BK32"/>
    <mergeCell ref="BM32:BN32"/>
    <mergeCell ref="BP32:BQ32"/>
    <mergeCell ref="BM31:BO31"/>
    <mergeCell ref="BP31:BT31"/>
    <mergeCell ref="AV31:BF31"/>
    <mergeCell ref="BG31:BI31"/>
    <mergeCell ref="BJ31:BL31"/>
    <mergeCell ref="BC32:BD32"/>
    <mergeCell ref="B32:G34"/>
    <mergeCell ref="K32:N32"/>
    <mergeCell ref="P32:Q32"/>
    <mergeCell ref="S32:T32"/>
    <mergeCell ref="X32:AA32"/>
    <mergeCell ref="BH27:BI27"/>
    <mergeCell ref="B28:G28"/>
    <mergeCell ref="AL28:AQ28"/>
    <mergeCell ref="B29:G29"/>
    <mergeCell ref="AL29:AQ29"/>
    <mergeCell ref="BK27:BL27"/>
    <mergeCell ref="X27:Y27"/>
    <mergeCell ref="AA27:AB27"/>
    <mergeCell ref="AC27:AD27"/>
    <mergeCell ref="AE27:AF27"/>
    <mergeCell ref="AG27:AH27"/>
    <mergeCell ref="AS27:AT27"/>
    <mergeCell ref="AZ27:BA27"/>
    <mergeCell ref="BB27:BC27"/>
    <mergeCell ref="AV30:BT30"/>
    <mergeCell ref="I31:K31"/>
    <mergeCell ref="L31:V31"/>
    <mergeCell ref="W31:Y31"/>
    <mergeCell ref="Z31:AB31"/>
    <mergeCell ref="BM27:BN27"/>
    <mergeCell ref="BO27:BP27"/>
    <mergeCell ref="BQ27:BR27"/>
    <mergeCell ref="BD27:BE27"/>
    <mergeCell ref="BF27:BG27"/>
    <mergeCell ref="AE26:AF26"/>
    <mergeCell ref="AG26:AH26"/>
    <mergeCell ref="AL26:AQ27"/>
    <mergeCell ref="AS26:AT26"/>
    <mergeCell ref="AU26:AW26"/>
    <mergeCell ref="AX26:AY26"/>
    <mergeCell ref="AU27:AW27"/>
    <mergeCell ref="AX27:AY27"/>
    <mergeCell ref="AZ26:BA26"/>
    <mergeCell ref="BB26:BC26"/>
    <mergeCell ref="BD26:BE26"/>
    <mergeCell ref="BF26:BG26"/>
    <mergeCell ref="BH26:BI26"/>
    <mergeCell ref="BK26:BL26"/>
    <mergeCell ref="BM26:BN26"/>
    <mergeCell ref="BO26:BP26"/>
    <mergeCell ref="BQ26:BR26"/>
    <mergeCell ref="I27:J27"/>
    <mergeCell ref="K27:M27"/>
    <mergeCell ref="N27:O27"/>
    <mergeCell ref="P27:Q27"/>
    <mergeCell ref="R27:S27"/>
    <mergeCell ref="T27:U27"/>
    <mergeCell ref="V27:W27"/>
    <mergeCell ref="AL22:BR22"/>
    <mergeCell ref="B24:G25"/>
    <mergeCell ref="I24:AJ25"/>
    <mergeCell ref="AL24:AQ25"/>
    <mergeCell ref="AS24:BT25"/>
    <mergeCell ref="B26:G27"/>
    <mergeCell ref="I26:J26"/>
    <mergeCell ref="K26:M26"/>
    <mergeCell ref="N26:O26"/>
    <mergeCell ref="P26:Q26"/>
    <mergeCell ref="R26:S26"/>
    <mergeCell ref="T26:U26"/>
    <mergeCell ref="V26:W26"/>
    <mergeCell ref="X26:Y26"/>
    <mergeCell ref="AA26:AB26"/>
    <mergeCell ref="AC26:AD26"/>
    <mergeCell ref="A13:R14"/>
    <mergeCell ref="P15:Q16"/>
    <mergeCell ref="AZ15:BA16"/>
    <mergeCell ref="A15:O16"/>
    <mergeCell ref="AL13:BB14"/>
    <mergeCell ref="AM15:AY16"/>
    <mergeCell ref="Z16:AD17"/>
    <mergeCell ref="T18:V21"/>
    <mergeCell ref="W18:Y18"/>
    <mergeCell ref="BG18:BS18"/>
    <mergeCell ref="W19:Y19"/>
    <mergeCell ref="Z19:AJ19"/>
    <mergeCell ref="BG19:BJ19"/>
    <mergeCell ref="BK19:BQ19"/>
    <mergeCell ref="BR19:BS19"/>
    <mergeCell ref="W20:Y20"/>
    <mergeCell ref="Z18:AJ18"/>
    <mergeCell ref="Z20:AH20"/>
    <mergeCell ref="W21:Y21"/>
    <mergeCell ref="Z21:AB21"/>
    <mergeCell ref="AD21:AE21"/>
    <mergeCell ref="AG21:AJ21"/>
    <mergeCell ref="AL21:BT21"/>
    <mergeCell ref="BK20:BQ20"/>
    <mergeCell ref="B2:E2"/>
    <mergeCell ref="R2:Y2"/>
    <mergeCell ref="B3:E5"/>
    <mergeCell ref="R3:Y5"/>
    <mergeCell ref="BG10:BJ10"/>
    <mergeCell ref="BQ10:BR10"/>
    <mergeCell ref="A7:AJ9"/>
    <mergeCell ref="AK7:BT9"/>
    <mergeCell ref="F2:I2"/>
    <mergeCell ref="F3:I5"/>
    <mergeCell ref="Y11:Z11"/>
    <mergeCell ref="AB11:AC11"/>
    <mergeCell ref="AE11:AF11"/>
    <mergeCell ref="BI11:BJ11"/>
    <mergeCell ref="BL11:BM11"/>
    <mergeCell ref="BO11:BP11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sumiyoshit</dc:creator>
  <cp:keywords/>
  <dc:description/>
  <cp:lastModifiedBy>住吉　貴博</cp:lastModifiedBy>
  <cp:lastPrinted>2024-04-01T01:32:29Z</cp:lastPrinted>
  <dcterms:created xsi:type="dcterms:W3CDTF">2017-03-13T23:53:47Z</dcterms:created>
  <dcterms:modified xsi:type="dcterms:W3CDTF">2024-05-01T23:02:45Z</dcterms:modified>
  <cp:category/>
  <cp:version/>
  <cp:contentType/>
  <cp:contentStatus/>
</cp:coreProperties>
</file>